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AE961BCD-FE21-459A-A1F7-21D5583CB4BE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<sst xmlns="http://schemas.openxmlformats.org/spreadsheetml/2006/main" count="1762" uniqueCount="255">
  <si>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</si>
  <si>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</si>
  <si>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</si>
  <si>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</si>
  <si>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</si>
  <si>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</si>
  <si>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</si>
  <si>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</si>
  <si>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</si>
  <si>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</si>
  <si>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</si>
  <si>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</si>
  <si>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</si>
  <si>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</si>
  <si>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</si>
  <si>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</si>
  <si>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</si>
  <si>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</si>
  <si>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</si>
  <si>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</si>
  <si>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</si>
  <si>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</si>
  <si>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</si>
  <si>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</si>
  <si>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</si>
  <si>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</si>
  <si>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</si>
  <si>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</si>
  <si>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</si>
  <si>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</si>
  <si>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</si>
  <si>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</si>
  <si>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</si>
  <si>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</si>
  <si>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</si>
  <si>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</si>
  <si>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</si>
  <si>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</si>
  <si>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</si>
  <si>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</si>
  <si>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</si>
  <si>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</si>
  <si>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</si>
  <si>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</si>
  <si>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</si>
  <si>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</si>
  <si>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</si>
  <si>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</si>
  <si>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</si>
  <si>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</si>
  <si>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</si>
  <si>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</si>
  <si>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</si>
  <si>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</si>
  <si>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</si>
  <si>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</si>
  <si>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</si>
  <si>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</si>
  <si>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</si>
  <si>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</si>
  <si>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</si>
  <si>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</si>
  <si>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</si>
  <si>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</si>
  <si>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</si>
  <si>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</si>
  <si>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</si>
  <si>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</si>
  <si>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</si>
  <si>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</si>
  <si>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</si>
  <si>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</si>
  <si>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</si>
  <si>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</si>
  <si>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</si>
  <si>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</si>
  <si>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</si>
  <si>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</si>
  <si>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</si>
  <si>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</si>
  <si>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</si>
  <si>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</si>
  <si>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</si>
  <si>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</si>
  <si>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</si>
  <si>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</si>
  <si>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</si>
  <si>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</si>
  <si>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</si>
  <si>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</si>
  <si>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</si>
  <si>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</si>
  <si>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</si>
  <si>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</si>
  <si>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</si>
  <si>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</si>
  <si>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</si>
  <si>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</si>
  <si>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</si>
  <si>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</si>
  <si>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</si>
  <si>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</si>
  <si>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</si>
  <si>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</si>
  <si>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</si>
  <si>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</si>
  <si>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</si>
  <si>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</si>
  <si>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</si>
  <si>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</si>
  <si>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</si>
  <si>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</si>
  <si>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</si>
  <si>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</si>
  <si>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</si>
  <si>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</si>
  <si>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</si>
  <si>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</si>
  <si>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</si>
  <si>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</si>
  <si>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</si>
  <si>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</si>
  <si>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</si>
  <si>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</si>
  <si>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</si>
  <si>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</si>
  <si>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</si>
  <si>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</si>
  <si>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</si>
  <si>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</si>
  <si>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</si>
  <si>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</si>
  <si>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</si>
  <si>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</si>
  <si>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</si>
  <si>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</si>
  <si>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</si>
  <si>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</si>
  <si>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</si>
  <si>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</si>
  <si>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</si>
  <si>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</si>
  <si>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</si>
  <si>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</si>
  <si>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</si>
  <si>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</si>
  <si>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</si>
  <si>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</si>
  <si>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</si>
  <si>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</si>
  <si>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</si>
  <si>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</si>
  <si>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</si>
  <si>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</si>
  <si>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</si>
  <si>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</si>
  <si>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</si>
  <si>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</si>
  <si>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</si>
  <si>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</si>
  <si>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</si>
  <si>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</si>
  <si>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</si>
  <si>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</si>
  <si>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</si>
  <si>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</si>
  <si>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</si>
  <si>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</si>
  <si>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</si>
  <si>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</si>
  <si>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</si>
  <si>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</si>
  <si>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</si>
  <si>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</si>
  <si>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</si>
  <si>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</si>
  <si>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</si>
  <si>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</si>
  <si>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</si>
  <si>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</si>
  <si>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</si>
  <si>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</si>
  <si>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</si>
  <si>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</si>
  <si>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</si>
  <si>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</si>
  <si>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</si>
  <si>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</si>
  <si>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</si>
  <si>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</si>
  <si>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</si>
  <si>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</si>
  <si>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</si>
  <si>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</si>
  <si>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</si>
  <si>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</si>
  <si>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</si>
  <si>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</si>
  <si>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</si>
  <si>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</si>
  <si>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</si>
  <si>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</si>
  <si>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</si>
  <si>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</si>
  <si>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</si>
  <si>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</si>
  <si>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</si>
  <si>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</si>
  <si>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</si>
  <si>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</si>
  <si>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</si>
  <si>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</si>
  <si>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</si>
  <si>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</si>
  <si>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</si>
  <si>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</si>
  <si>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</si>
  <si>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</si>
  <si>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</si>
  <si>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</si>
  <si>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</si>
  <si>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</si>
  <si>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</si>
  <si>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12月</t>
  </si>
  <si>
    <t>12月</t>
    <phoneticPr fontId="3"/>
  </si>
  <si>
    <t xml:space="preserve"> 3～ 9</t>
  </si>
  <si>
    <t xml:space="preserve"> 3～ 9</t>
    <phoneticPr fontId="3"/>
  </si>
  <si>
    <t>10～16</t>
  </si>
  <si>
    <t>10～16</t>
    <phoneticPr fontId="3"/>
  </si>
  <si>
    <t>17～22</t>
  </si>
  <si>
    <t>17～22</t>
    <phoneticPr fontId="3"/>
  </si>
  <si>
    <t>24～29</t>
  </si>
  <si>
    <t>24～29</t>
    <phoneticPr fontId="3"/>
  </si>
  <si>
    <t>12月</t>
    <phoneticPr fontId="3"/>
  </si>
  <si>
    <t xml:space="preserve"> 2～ 8</t>
  </si>
  <si>
    <t xml:space="preserve"> 2～ 8</t>
    <phoneticPr fontId="3"/>
  </si>
  <si>
    <t xml:space="preserve"> 9～15</t>
  </si>
  <si>
    <t xml:space="preserve"> 9～15</t>
    <phoneticPr fontId="3"/>
  </si>
  <si>
    <t>16～22</t>
  </si>
  <si>
    <t>16～22</t>
    <phoneticPr fontId="3"/>
  </si>
  <si>
    <t xml:space="preserve"> 1～ 5</t>
  </si>
  <si>
    <t xml:space="preserve"> 1～ 5</t>
    <phoneticPr fontId="8"/>
  </si>
  <si>
    <t xml:space="preserve"> 8～12</t>
  </si>
  <si>
    <t xml:space="preserve"> 8～12</t>
    <phoneticPr fontId="8"/>
  </si>
  <si>
    <t>15～19</t>
  </si>
  <si>
    <t>15～19</t>
    <phoneticPr fontId="8"/>
  </si>
  <si>
    <t>22～26</t>
  </si>
  <si>
    <t>22～26</t>
    <phoneticPr fontId="8"/>
  </si>
  <si>
    <t>旬 12月</t>
  </si>
  <si>
    <t>旬 12月</t>
    <phoneticPr fontId="3"/>
  </si>
  <si>
    <t xml:space="preserve"> 1～15</t>
  </si>
  <si>
    <t xml:space="preserve"> 1～15</t>
    <phoneticPr fontId="3"/>
  </si>
  <si>
    <t>16～26</t>
  </si>
  <si>
    <t>16～26</t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</si>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</sst>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4" t="s">
        <v>33</v>
      </c>
      <c r="D6" s="115"/>
      <c r="E6" s="114" t="s">
        <v>38</v>
      </c>
      <c r="F6" s="119"/>
      <c r="G6" s="114" t="s">
        <v>39</v>
      </c>
      <c r="H6" s="115"/>
      <c r="I6" s="119" t="s">
        <v>40</v>
      </c>
      <c r="J6" s="119"/>
      <c r="K6" s="114" t="s">
        <v>34</v>
      </c>
      <c r="L6" s="115"/>
      <c r="M6" s="4"/>
    </row>
    <row r="7" spans="2:13" ht="17.25" customHeight="1" x14ac:dyDescent="0.15">
      <c r="B7" s="116" t="s">
        <v>35</v>
      </c>
      <c r="C7" s="117"/>
      <c r="D7" s="118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188</v>
      </c>
      <c r="C19" s="8">
        <v>11</v>
      </c>
      <c r="D19" s="1" t="s">
        <v>136</v>
      </c>
      <c r="E19" s="110">
        <v>5582.2</v>
      </c>
      <c r="F19" s="106">
        <v>232.6</v>
      </c>
      <c r="G19" s="110">
        <v>1873</v>
      </c>
      <c r="H19" s="106">
        <v>78</v>
      </c>
      <c r="I19" s="110">
        <v>1138.7</v>
      </c>
      <c r="J19" s="106">
        <v>47.4</v>
      </c>
      <c r="K19" s="110">
        <v>2570.5</v>
      </c>
      <c r="L19" s="110">
        <v>107.2</v>
      </c>
      <c r="M19" s="11"/>
    </row>
    <row r="20" spans="2:13" ht="17.25" customHeight="1" x14ac:dyDescent="0.15">
      <c r="B20" s="4"/>
      <c r="C20" s="8">
        <v>12</v>
      </c>
      <c r="E20" s="105">
        <v>6545.7</v>
      </c>
      <c r="F20" s="106">
        <v>261.8</v>
      </c>
      <c r="G20" s="105">
        <v>2511.6999999999998</v>
      </c>
      <c r="H20" s="106">
        <v>100.5</v>
      </c>
      <c r="I20" s="105">
        <v>1223</v>
      </c>
      <c r="J20" s="106">
        <v>48.9</v>
      </c>
      <c r="K20" s="105">
        <v>2811</v>
      </c>
      <c r="L20" s="105">
        <v>112.5</v>
      </c>
      <c r="M20" s="11"/>
    </row>
    <row r="21" spans="2:13" ht="17.25" customHeight="1" x14ac:dyDescent="0.15">
      <c r="B21" s="4" t="s">
        <v>221</v>
      </c>
      <c r="C21" s="8">
        <v>1</v>
      </c>
      <c r="D21" s="11" t="s">
        <v>136</v>
      </c>
      <c r="E21" s="105">
        <v>4461.7</v>
      </c>
      <c r="F21" s="106">
        <v>212.5</v>
      </c>
      <c r="G21" s="105">
        <v>1323.3</v>
      </c>
      <c r="H21" s="106">
        <v>63</v>
      </c>
      <c r="I21" s="105">
        <v>1001.2</v>
      </c>
      <c r="J21" s="106">
        <v>47.7</v>
      </c>
      <c r="K21" s="105">
        <v>2137.1999999999998</v>
      </c>
      <c r="L21" s="105">
        <v>101.8</v>
      </c>
      <c r="M21" s="11"/>
    </row>
    <row r="22" spans="2:13" ht="17.25" customHeight="1" x14ac:dyDescent="0.15">
      <c r="B22" s="4"/>
      <c r="C22" s="8">
        <v>2</v>
      </c>
      <c r="D22" s="11"/>
      <c r="E22" s="105">
        <v>5083.1000000000004</v>
      </c>
      <c r="F22" s="106">
        <v>211.8</v>
      </c>
      <c r="G22" s="105">
        <v>1569.1</v>
      </c>
      <c r="H22" s="106">
        <v>65.400000000000006</v>
      </c>
      <c r="I22" s="105">
        <v>1102.8</v>
      </c>
      <c r="J22" s="106">
        <v>46</v>
      </c>
      <c r="K22" s="105">
        <v>2411.1999999999998</v>
      </c>
      <c r="L22" s="105">
        <v>100.4</v>
      </c>
      <c r="M22" s="11"/>
    </row>
    <row r="23" spans="2:13" ht="17.25" customHeight="1" x14ac:dyDescent="0.15">
      <c r="B23" s="4"/>
      <c r="C23" s="8">
        <v>3</v>
      </c>
      <c r="D23" s="11"/>
      <c r="E23" s="105">
        <v>5082.8999999999996</v>
      </c>
      <c r="F23" s="106">
        <v>203.3</v>
      </c>
      <c r="G23" s="105">
        <v>1565.6</v>
      </c>
      <c r="H23" s="106">
        <v>62.6</v>
      </c>
      <c r="I23" s="105">
        <v>1066.8</v>
      </c>
      <c r="J23" s="106">
        <v>42.7</v>
      </c>
      <c r="K23" s="105">
        <v>2450.5</v>
      </c>
      <c r="L23" s="105">
        <v>98</v>
      </c>
      <c r="M23" s="11"/>
    </row>
    <row r="24" spans="2:13" ht="17.25" customHeight="1" x14ac:dyDescent="0.15">
      <c r="B24" s="4"/>
      <c r="C24" s="8">
        <v>4</v>
      </c>
      <c r="D24" s="11"/>
      <c r="E24" s="105">
        <v>5120.8999999999996</v>
      </c>
      <c r="F24" s="106">
        <v>204.8</v>
      </c>
      <c r="G24" s="105">
        <v>1699.5</v>
      </c>
      <c r="H24" s="106">
        <v>68</v>
      </c>
      <c r="I24" s="105">
        <v>1020.8</v>
      </c>
      <c r="J24" s="106">
        <v>40.799999999999997</v>
      </c>
      <c r="K24" s="105">
        <v>2400.6</v>
      </c>
      <c r="L24" s="105">
        <v>96</v>
      </c>
      <c r="M24" s="11"/>
    </row>
    <row r="25" spans="2:13" ht="17.25" customHeight="1" x14ac:dyDescent="0.15">
      <c r="B25" s="4"/>
      <c r="C25" s="8">
        <v>5</v>
      </c>
      <c r="D25" s="11"/>
      <c r="E25" s="105">
        <v>4954.5</v>
      </c>
      <c r="F25" s="106">
        <v>206.4</v>
      </c>
      <c r="G25" s="105">
        <v>1540.3</v>
      </c>
      <c r="H25" s="106">
        <v>64.2</v>
      </c>
      <c r="I25" s="105">
        <v>1037.5999999999999</v>
      </c>
      <c r="J25" s="106">
        <v>43.2</v>
      </c>
      <c r="K25" s="105">
        <v>2376.6</v>
      </c>
      <c r="L25" s="105">
        <v>99</v>
      </c>
      <c r="M25" s="11"/>
    </row>
    <row r="26" spans="2:13" ht="17.25" customHeight="1" x14ac:dyDescent="0.15">
      <c r="B26" s="4"/>
      <c r="C26" s="8">
        <v>6</v>
      </c>
      <c r="D26" s="11"/>
      <c r="E26" s="105">
        <v>4782.8</v>
      </c>
      <c r="F26" s="106">
        <v>191.3</v>
      </c>
      <c r="G26" s="105">
        <v>1553.8</v>
      </c>
      <c r="H26" s="106">
        <v>62.2</v>
      </c>
      <c r="I26" s="105">
        <v>984.2</v>
      </c>
      <c r="J26" s="106">
        <v>39.4</v>
      </c>
      <c r="K26" s="105">
        <v>2244.8000000000002</v>
      </c>
      <c r="L26" s="105">
        <v>89.7</v>
      </c>
      <c r="M26" s="11"/>
    </row>
    <row r="27" spans="2:13" ht="17.25" customHeight="1" x14ac:dyDescent="0.15">
      <c r="B27" s="4"/>
      <c r="C27" s="8">
        <v>7</v>
      </c>
      <c r="D27" s="11"/>
      <c r="E27" s="105">
        <v>5073.5</v>
      </c>
      <c r="F27" s="106">
        <v>195.1</v>
      </c>
      <c r="G27" s="105">
        <v>1635.4</v>
      </c>
      <c r="H27" s="106">
        <v>62.9</v>
      </c>
      <c r="I27" s="105">
        <v>960.8</v>
      </c>
      <c r="J27" s="106">
        <v>37</v>
      </c>
      <c r="K27" s="105">
        <v>2477.3000000000002</v>
      </c>
      <c r="L27" s="105">
        <v>95.3</v>
      </c>
      <c r="M27" s="11"/>
    </row>
    <row r="28" spans="2:13" ht="17.25" customHeight="1" x14ac:dyDescent="0.15">
      <c r="B28" s="4"/>
      <c r="C28" s="8">
        <v>8</v>
      </c>
      <c r="D28" s="11"/>
      <c r="E28" s="105">
        <v>5003.3</v>
      </c>
      <c r="F28" s="106">
        <v>192.4</v>
      </c>
      <c r="G28" s="105">
        <v>1636.5</v>
      </c>
      <c r="H28" s="106">
        <v>62.9</v>
      </c>
      <c r="I28" s="105">
        <v>901.5</v>
      </c>
      <c r="J28" s="106">
        <v>34.700000000000003</v>
      </c>
      <c r="K28" s="105">
        <v>2465.3000000000002</v>
      </c>
      <c r="L28" s="105">
        <v>94.8</v>
      </c>
      <c r="M28" s="11"/>
    </row>
    <row r="29" spans="2:13" ht="17.25" customHeight="1" x14ac:dyDescent="0.15">
      <c r="B29" s="4"/>
      <c r="C29" s="8">
        <v>9</v>
      </c>
      <c r="D29" s="11"/>
      <c r="E29" s="105">
        <v>4962.3</v>
      </c>
      <c r="F29" s="106">
        <v>206.8</v>
      </c>
      <c r="G29" s="105">
        <v>1661.8</v>
      </c>
      <c r="H29" s="106">
        <v>69.2</v>
      </c>
      <c r="I29" s="105">
        <v>976.6</v>
      </c>
      <c r="J29" s="106">
        <v>40.700000000000003</v>
      </c>
      <c r="K29" s="105">
        <v>2323.9</v>
      </c>
      <c r="L29" s="105">
        <v>96.8</v>
      </c>
      <c r="M29" s="11"/>
    </row>
    <row r="30" spans="2:13" ht="17.25" customHeight="1" x14ac:dyDescent="0.15">
      <c r="B30" s="4"/>
      <c r="C30" s="8">
        <v>10</v>
      </c>
      <c r="D30" s="11"/>
      <c r="E30" s="105">
        <v>5030.1000000000004</v>
      </c>
      <c r="F30" s="106">
        <v>218.7</v>
      </c>
      <c r="G30" s="105">
        <v>1749</v>
      </c>
      <c r="H30" s="106">
        <v>76</v>
      </c>
      <c r="I30" s="105">
        <v>999.2</v>
      </c>
      <c r="J30" s="106">
        <v>43.4</v>
      </c>
      <c r="K30" s="105">
        <v>2281.9</v>
      </c>
      <c r="L30" s="105">
        <v>99.2</v>
      </c>
      <c r="M30" s="11"/>
    </row>
    <row r="31" spans="2:13" ht="17.25" customHeight="1" x14ac:dyDescent="0.15">
      <c r="B31" s="10"/>
      <c r="C31" s="7">
        <v>11</v>
      </c>
      <c r="D31" s="3"/>
      <c r="E31" s="108">
        <v>5255.3</v>
      </c>
      <c r="F31" s="109">
        <v>238.9</v>
      </c>
      <c r="G31" s="108">
        <v>1927.6</v>
      </c>
      <c r="H31" s="109">
        <v>87.6</v>
      </c>
      <c r="I31" s="108">
        <v>1050.4000000000001</v>
      </c>
      <c r="J31" s="109">
        <v>47.7</v>
      </c>
      <c r="K31" s="108">
        <v>2277.3000000000002</v>
      </c>
      <c r="L31" s="108">
        <v>103.5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11" sqref="I11:L11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182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172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188</v>
      </c>
      <c r="C12" s="27">
        <v>12</v>
      </c>
      <c r="D12" s="43" t="s">
        <v>195</v>
      </c>
      <c r="E12" s="45">
        <v>840</v>
      </c>
      <c r="F12" s="67">
        <v>1155</v>
      </c>
      <c r="G12" s="56">
        <v>937</v>
      </c>
      <c r="H12" s="67">
        <v>32032</v>
      </c>
      <c r="I12" s="45">
        <v>1348</v>
      </c>
      <c r="J12" s="67">
        <v>1607</v>
      </c>
      <c r="K12" s="56">
        <v>1486</v>
      </c>
      <c r="L12" s="67">
        <v>194904</v>
      </c>
    </row>
    <row r="13" spans="2:24" ht="14.1" customHeight="1" x14ac:dyDescent="0.15">
      <c r="B13" s="20" t="s">
        <v>221</v>
      </c>
      <c r="C13" s="27">
        <v>1</v>
      </c>
      <c r="D13" s="43" t="s">
        <v>195</v>
      </c>
      <c r="E13" s="45">
        <v>788</v>
      </c>
      <c r="F13" s="67">
        <v>1050</v>
      </c>
      <c r="G13" s="56">
        <v>921</v>
      </c>
      <c r="H13" s="67">
        <v>35005</v>
      </c>
      <c r="I13" s="45">
        <v>1313</v>
      </c>
      <c r="J13" s="67">
        <v>1581</v>
      </c>
      <c r="K13" s="56">
        <v>1442</v>
      </c>
      <c r="L13" s="67">
        <v>171244</v>
      </c>
    </row>
    <row r="14" spans="2:24" ht="14.1" customHeight="1" x14ac:dyDescent="0.15">
      <c r="B14" s="20"/>
      <c r="C14" s="27">
        <v>2</v>
      </c>
      <c r="D14" s="43"/>
      <c r="E14" s="45">
        <v>735</v>
      </c>
      <c r="F14" s="67">
        <v>998</v>
      </c>
      <c r="G14" s="56">
        <v>893</v>
      </c>
      <c r="H14" s="67">
        <v>34922</v>
      </c>
      <c r="I14" s="45">
        <v>1268</v>
      </c>
      <c r="J14" s="67">
        <v>1525</v>
      </c>
      <c r="K14" s="56">
        <v>1394</v>
      </c>
      <c r="L14" s="67">
        <v>158002</v>
      </c>
    </row>
    <row r="15" spans="2:24" ht="14.1" customHeight="1" x14ac:dyDescent="0.15">
      <c r="B15" s="20"/>
      <c r="C15" s="27">
        <v>3</v>
      </c>
      <c r="D15" s="43"/>
      <c r="E15" s="45">
        <v>840</v>
      </c>
      <c r="F15" s="67">
        <v>1029</v>
      </c>
      <c r="G15" s="56">
        <v>945</v>
      </c>
      <c r="H15" s="67">
        <v>28013</v>
      </c>
      <c r="I15" s="45">
        <v>1260</v>
      </c>
      <c r="J15" s="67">
        <v>1529</v>
      </c>
      <c r="K15" s="56">
        <v>1398</v>
      </c>
      <c r="L15" s="67">
        <v>194499</v>
      </c>
    </row>
    <row r="16" spans="2:24" ht="14.1" customHeight="1" x14ac:dyDescent="0.15">
      <c r="B16" s="20"/>
      <c r="C16" s="27">
        <v>4</v>
      </c>
      <c r="D16" s="43"/>
      <c r="E16" s="45">
        <v>735</v>
      </c>
      <c r="F16" s="67">
        <v>998</v>
      </c>
      <c r="G16" s="56">
        <v>870</v>
      </c>
      <c r="H16" s="67">
        <v>30822</v>
      </c>
      <c r="I16" s="45">
        <v>1260</v>
      </c>
      <c r="J16" s="67">
        <v>1575</v>
      </c>
      <c r="K16" s="56">
        <v>1394</v>
      </c>
      <c r="L16" s="67">
        <v>140975</v>
      </c>
    </row>
    <row r="17" spans="2:12" ht="14.1" customHeight="1" x14ac:dyDescent="0.15">
      <c r="B17" s="20"/>
      <c r="C17" s="27">
        <v>5</v>
      </c>
      <c r="D17" s="43"/>
      <c r="E17" s="45">
        <v>735</v>
      </c>
      <c r="F17" s="67">
        <v>998</v>
      </c>
      <c r="G17" s="56">
        <v>860</v>
      </c>
      <c r="H17" s="67">
        <v>25965</v>
      </c>
      <c r="I17" s="45">
        <v>1264</v>
      </c>
      <c r="J17" s="67">
        <v>1539</v>
      </c>
      <c r="K17" s="56">
        <v>1402</v>
      </c>
      <c r="L17" s="67">
        <v>129982</v>
      </c>
    </row>
    <row r="18" spans="2:12" ht="14.1" customHeight="1" x14ac:dyDescent="0.15">
      <c r="B18" s="20"/>
      <c r="C18" s="27">
        <v>6</v>
      </c>
      <c r="D18" s="43"/>
      <c r="E18" s="45">
        <v>735</v>
      </c>
      <c r="F18" s="67">
        <v>998</v>
      </c>
      <c r="G18" s="56">
        <v>845</v>
      </c>
      <c r="H18" s="67">
        <v>25171</v>
      </c>
      <c r="I18" s="45">
        <v>1281</v>
      </c>
      <c r="J18" s="67">
        <v>1554</v>
      </c>
      <c r="K18" s="56">
        <v>1429</v>
      </c>
      <c r="L18" s="67">
        <v>156597</v>
      </c>
    </row>
    <row r="19" spans="2:12" ht="14.1" customHeight="1" x14ac:dyDescent="0.15">
      <c r="B19" s="20"/>
      <c r="C19" s="27">
        <v>7</v>
      </c>
      <c r="D19" s="43"/>
      <c r="E19" s="45">
        <v>767</v>
      </c>
      <c r="F19" s="67">
        <v>998</v>
      </c>
      <c r="G19" s="56">
        <v>856</v>
      </c>
      <c r="H19" s="67">
        <v>27238</v>
      </c>
      <c r="I19" s="45">
        <v>1313</v>
      </c>
      <c r="J19" s="67">
        <v>1571</v>
      </c>
      <c r="K19" s="56">
        <v>1440</v>
      </c>
      <c r="L19" s="67">
        <v>177108</v>
      </c>
    </row>
    <row r="20" spans="2:12" ht="14.1" customHeight="1" x14ac:dyDescent="0.15">
      <c r="B20" s="20"/>
      <c r="C20" s="27">
        <v>8</v>
      </c>
      <c r="D20" s="43"/>
      <c r="E20" s="45">
        <v>840</v>
      </c>
      <c r="F20" s="67">
        <v>998</v>
      </c>
      <c r="G20" s="56">
        <v>898</v>
      </c>
      <c r="H20" s="67">
        <v>21721</v>
      </c>
      <c r="I20" s="45">
        <v>1313</v>
      </c>
      <c r="J20" s="67">
        <v>1573</v>
      </c>
      <c r="K20" s="56">
        <v>1444</v>
      </c>
      <c r="L20" s="67">
        <v>137940</v>
      </c>
    </row>
    <row r="21" spans="2:12" ht="14.1" customHeight="1" x14ac:dyDescent="0.15">
      <c r="B21" s="20"/>
      <c r="C21" s="27">
        <v>9</v>
      </c>
      <c r="D21" s="43"/>
      <c r="E21" s="45">
        <v>840</v>
      </c>
      <c r="F21" s="67">
        <v>998</v>
      </c>
      <c r="G21" s="56">
        <v>902</v>
      </c>
      <c r="H21" s="67">
        <v>31246</v>
      </c>
      <c r="I21" s="45">
        <v>1260</v>
      </c>
      <c r="J21" s="67">
        <v>1523</v>
      </c>
      <c r="K21" s="56">
        <v>1401</v>
      </c>
      <c r="L21" s="67">
        <v>200570</v>
      </c>
    </row>
    <row r="22" spans="2:12" ht="14.1" customHeight="1" x14ac:dyDescent="0.15">
      <c r="B22" s="20"/>
      <c r="C22" s="27">
        <v>10</v>
      </c>
      <c r="D22" s="43"/>
      <c r="E22" s="45">
        <v>840</v>
      </c>
      <c r="F22" s="67">
        <v>998</v>
      </c>
      <c r="G22" s="56">
        <v>935</v>
      </c>
      <c r="H22" s="67">
        <v>46508</v>
      </c>
      <c r="I22" s="45">
        <v>1260</v>
      </c>
      <c r="J22" s="67">
        <v>1418</v>
      </c>
      <c r="K22" s="56">
        <v>1346</v>
      </c>
      <c r="L22" s="67">
        <v>196637</v>
      </c>
    </row>
    <row r="23" spans="2:12" ht="14.1" customHeight="1" x14ac:dyDescent="0.15">
      <c r="B23" s="20"/>
      <c r="C23" s="27">
        <v>11</v>
      </c>
      <c r="D23" s="43"/>
      <c r="E23" s="45">
        <v>840</v>
      </c>
      <c r="F23" s="67">
        <v>1155</v>
      </c>
      <c r="G23" s="56">
        <v>953</v>
      </c>
      <c r="H23" s="67">
        <v>47992</v>
      </c>
      <c r="I23" s="45">
        <v>1281</v>
      </c>
      <c r="J23" s="67">
        <v>1429</v>
      </c>
      <c r="K23" s="56">
        <v>1368</v>
      </c>
      <c r="L23" s="67">
        <v>196157</v>
      </c>
    </row>
    <row r="24" spans="2:12" ht="14.1" customHeight="1" x14ac:dyDescent="0.15">
      <c r="B24" s="23"/>
      <c r="C24" s="27">
        <v>12</v>
      </c>
      <c r="D24" s="31"/>
      <c r="E24" s="50">
        <v>840</v>
      </c>
      <c r="F24" s="69">
        <v>1103</v>
      </c>
      <c r="G24" s="52">
        <v>954</v>
      </c>
      <c r="H24" s="69">
        <v>47209</v>
      </c>
      <c r="I24" s="50">
        <v>1293</v>
      </c>
      <c r="J24" s="69">
        <v>1467</v>
      </c>
      <c r="K24" s="52">
        <v>1345</v>
      </c>
      <c r="L24" s="69">
        <v>211106</v>
      </c>
    </row>
    <row r="25" spans="2:12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234</v>
      </c>
      <c r="C28" s="73"/>
      <c r="D28" s="74"/>
      <c r="E28" s="45">
        <v>840</v>
      </c>
      <c r="F28" s="67">
        <v>1103</v>
      </c>
      <c r="G28" s="56">
        <v>954</v>
      </c>
      <c r="H28" s="67">
        <v>8186</v>
      </c>
      <c r="I28" s="45">
        <v>1293</v>
      </c>
      <c r="J28" s="67">
        <v>1406</v>
      </c>
      <c r="K28" s="56">
        <v>1334</v>
      </c>
      <c r="L28" s="67">
        <v>48703</v>
      </c>
    </row>
    <row r="29" spans="2:12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3" t="s">
        <v>236</v>
      </c>
      <c r="C30" s="73"/>
      <c r="D30" s="74"/>
      <c r="E30" s="98">
        <v>872</v>
      </c>
      <c r="F30" s="99">
        <v>1103</v>
      </c>
      <c r="G30" s="73">
        <v>971</v>
      </c>
      <c r="H30" s="67">
        <v>13472</v>
      </c>
      <c r="I30" s="98">
        <v>1307</v>
      </c>
      <c r="J30" s="99">
        <v>1432</v>
      </c>
      <c r="K30" s="73">
        <v>1343</v>
      </c>
      <c r="L30" s="67">
        <v>71584</v>
      </c>
    </row>
    <row r="31" spans="2:12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238</v>
      </c>
      <c r="C32" s="73"/>
      <c r="D32" s="74"/>
      <c r="E32" s="45">
        <v>872</v>
      </c>
      <c r="F32" s="67">
        <v>1103</v>
      </c>
      <c r="G32" s="56">
        <v>933</v>
      </c>
      <c r="H32" s="67">
        <v>12168</v>
      </c>
      <c r="I32" s="45">
        <v>1307</v>
      </c>
      <c r="J32" s="67">
        <v>1418</v>
      </c>
      <c r="K32" s="56">
        <v>1340</v>
      </c>
      <c r="L32" s="67">
        <v>49724</v>
      </c>
    </row>
    <row r="33" spans="2:12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231</v>
      </c>
      <c r="C34" s="73"/>
      <c r="D34" s="74"/>
      <c r="E34" s="45">
        <v>840</v>
      </c>
      <c r="F34" s="67">
        <v>1096</v>
      </c>
      <c r="G34" s="56">
        <v>952</v>
      </c>
      <c r="H34" s="67">
        <v>13382</v>
      </c>
      <c r="I34" s="45">
        <v>1307</v>
      </c>
      <c r="J34" s="67">
        <v>1467</v>
      </c>
      <c r="K34" s="56">
        <v>1355</v>
      </c>
      <c r="L34" s="67">
        <v>41095</v>
      </c>
    </row>
    <row r="35" spans="2:12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13" zoomScale="75" workbookViewId="0">
      <selection activeCell="M31" sqref="M3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182</v>
      </c>
    </row>
    <row r="4" spans="2:24" ht="11.25" customHeight="1" x14ac:dyDescent="0.15">
      <c r="X4" s="33" t="s">
        <v>173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0" t="s">
        <v>174</v>
      </c>
      <c r="F6" s="121"/>
      <c r="G6" s="121"/>
      <c r="H6" s="122"/>
      <c r="I6" s="120" t="s">
        <v>175</v>
      </c>
      <c r="J6" s="121"/>
      <c r="K6" s="121"/>
      <c r="L6" s="122"/>
      <c r="M6" s="120" t="s">
        <v>176</v>
      </c>
      <c r="N6" s="121"/>
      <c r="O6" s="121"/>
      <c r="P6" s="122"/>
      <c r="Q6" s="143" t="s">
        <v>184</v>
      </c>
      <c r="R6" s="144"/>
      <c r="S6" s="144"/>
      <c r="T6" s="145"/>
      <c r="U6" s="143" t="s">
        <v>185</v>
      </c>
      <c r="V6" s="144"/>
      <c r="W6" s="144"/>
      <c r="X6" s="145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188</v>
      </c>
      <c r="C12" s="27">
        <v>12</v>
      </c>
      <c r="D12" s="43" t="s">
        <v>195</v>
      </c>
      <c r="E12" s="98" t="s">
        <v>137</v>
      </c>
      <c r="F12" s="99" t="s">
        <v>137</v>
      </c>
      <c r="G12" s="73" t="s">
        <v>137</v>
      </c>
      <c r="H12" s="67">
        <v>6466</v>
      </c>
      <c r="I12" s="45">
        <v>2995</v>
      </c>
      <c r="J12" s="67">
        <v>3255</v>
      </c>
      <c r="K12" s="56">
        <v>3188</v>
      </c>
      <c r="L12" s="67">
        <v>4039</v>
      </c>
      <c r="M12" s="45">
        <v>998</v>
      </c>
      <c r="N12" s="67">
        <v>1365</v>
      </c>
      <c r="O12" s="56">
        <v>1229</v>
      </c>
      <c r="P12" s="67">
        <v>12796</v>
      </c>
      <c r="Q12" s="45">
        <v>1575</v>
      </c>
      <c r="R12" s="67">
        <v>1838</v>
      </c>
      <c r="S12" s="56">
        <v>1737</v>
      </c>
      <c r="T12" s="67">
        <v>8670</v>
      </c>
      <c r="U12" s="45">
        <v>840</v>
      </c>
      <c r="V12" s="67">
        <v>1082</v>
      </c>
      <c r="W12" s="56">
        <v>951</v>
      </c>
      <c r="X12" s="67">
        <v>6820</v>
      </c>
    </row>
    <row r="13" spans="2:24" s="49" customFormat="1" ht="14.1" customHeight="1" x14ac:dyDescent="0.15">
      <c r="B13" s="20" t="s">
        <v>221</v>
      </c>
      <c r="C13" s="27">
        <v>1</v>
      </c>
      <c r="D13" s="43" t="s">
        <v>195</v>
      </c>
      <c r="E13" s="98">
        <v>1637</v>
      </c>
      <c r="F13" s="99">
        <v>1775</v>
      </c>
      <c r="G13" s="73">
        <v>1686</v>
      </c>
      <c r="H13" s="99">
        <v>3376</v>
      </c>
      <c r="I13" s="45">
        <v>2944</v>
      </c>
      <c r="J13" s="67">
        <v>3255</v>
      </c>
      <c r="K13" s="56">
        <v>3049</v>
      </c>
      <c r="L13" s="67">
        <v>2132</v>
      </c>
      <c r="M13" s="45">
        <v>1050</v>
      </c>
      <c r="N13" s="67">
        <v>1251</v>
      </c>
      <c r="O13" s="56">
        <v>1155</v>
      </c>
      <c r="P13" s="67">
        <v>10254</v>
      </c>
      <c r="Q13" s="45">
        <v>1554</v>
      </c>
      <c r="R13" s="67">
        <v>1943</v>
      </c>
      <c r="S13" s="56">
        <v>1792</v>
      </c>
      <c r="T13" s="67">
        <v>8217</v>
      </c>
      <c r="U13" s="45">
        <v>945</v>
      </c>
      <c r="V13" s="67">
        <v>1155</v>
      </c>
      <c r="W13" s="56">
        <v>1051</v>
      </c>
      <c r="X13" s="67">
        <v>4484</v>
      </c>
    </row>
    <row r="14" spans="2:24" s="49" customFormat="1" ht="14.1" customHeight="1" x14ac:dyDescent="0.15">
      <c r="B14" s="20"/>
      <c r="C14" s="27">
        <v>2</v>
      </c>
      <c r="D14" s="43"/>
      <c r="E14" s="98" t="s">
        <v>137</v>
      </c>
      <c r="F14" s="99" t="s">
        <v>137</v>
      </c>
      <c r="G14" s="73" t="s">
        <v>137</v>
      </c>
      <c r="H14" s="99">
        <v>1242</v>
      </c>
      <c r="I14" s="45">
        <v>2559</v>
      </c>
      <c r="J14" s="67">
        <v>3024</v>
      </c>
      <c r="K14" s="56">
        <v>2734</v>
      </c>
      <c r="L14" s="67">
        <v>1521</v>
      </c>
      <c r="M14" s="45">
        <v>945</v>
      </c>
      <c r="N14" s="67">
        <v>1365</v>
      </c>
      <c r="O14" s="56">
        <v>1220</v>
      </c>
      <c r="P14" s="67">
        <v>14511</v>
      </c>
      <c r="Q14" s="45">
        <v>1680</v>
      </c>
      <c r="R14" s="67">
        <v>1995</v>
      </c>
      <c r="S14" s="56">
        <v>1835</v>
      </c>
      <c r="T14" s="67">
        <v>6285</v>
      </c>
      <c r="U14" s="45">
        <v>945</v>
      </c>
      <c r="V14" s="67">
        <v>1155</v>
      </c>
      <c r="W14" s="56">
        <v>1050</v>
      </c>
      <c r="X14" s="67">
        <v>5449</v>
      </c>
    </row>
    <row r="15" spans="2:24" s="49" customFormat="1" ht="14.1" customHeight="1" x14ac:dyDescent="0.15">
      <c r="B15" s="20"/>
      <c r="C15" s="27">
        <v>3</v>
      </c>
      <c r="D15" s="43"/>
      <c r="E15" s="98" t="s">
        <v>137</v>
      </c>
      <c r="F15" s="99" t="s">
        <v>137</v>
      </c>
      <c r="G15" s="73" t="s">
        <v>137</v>
      </c>
      <c r="H15" s="99">
        <v>2114</v>
      </c>
      <c r="I15" s="45">
        <v>2840</v>
      </c>
      <c r="J15" s="67">
        <v>3255</v>
      </c>
      <c r="K15" s="56">
        <v>3033</v>
      </c>
      <c r="L15" s="67">
        <v>2559</v>
      </c>
      <c r="M15" s="45">
        <v>1103</v>
      </c>
      <c r="N15" s="67">
        <v>1365</v>
      </c>
      <c r="O15" s="56">
        <v>1217</v>
      </c>
      <c r="P15" s="67">
        <v>18114</v>
      </c>
      <c r="Q15" s="45">
        <v>1680</v>
      </c>
      <c r="R15" s="67">
        <v>1943</v>
      </c>
      <c r="S15" s="56">
        <v>1791</v>
      </c>
      <c r="T15" s="67">
        <v>9977</v>
      </c>
      <c r="U15" s="45">
        <v>998</v>
      </c>
      <c r="V15" s="67">
        <v>1155</v>
      </c>
      <c r="W15" s="56">
        <v>1046</v>
      </c>
      <c r="X15" s="67">
        <v>7914</v>
      </c>
    </row>
    <row r="16" spans="2:24" s="49" customFormat="1" ht="14.1" customHeight="1" x14ac:dyDescent="0.15">
      <c r="B16" s="20"/>
      <c r="C16" s="27">
        <v>4</v>
      </c>
      <c r="D16" s="43"/>
      <c r="E16" s="98" t="s">
        <v>137</v>
      </c>
      <c r="F16" s="99" t="s">
        <v>137</v>
      </c>
      <c r="G16" s="73" t="s">
        <v>137</v>
      </c>
      <c r="H16" s="99">
        <v>1987</v>
      </c>
      <c r="I16" s="45">
        <v>2773</v>
      </c>
      <c r="J16" s="67">
        <v>3255</v>
      </c>
      <c r="K16" s="56">
        <v>2953</v>
      </c>
      <c r="L16" s="67">
        <v>5180</v>
      </c>
      <c r="M16" s="45">
        <v>1251</v>
      </c>
      <c r="N16" s="67">
        <v>1523</v>
      </c>
      <c r="O16" s="56">
        <v>1366</v>
      </c>
      <c r="P16" s="67">
        <v>16452</v>
      </c>
      <c r="Q16" s="45">
        <v>1575</v>
      </c>
      <c r="R16" s="67">
        <v>1995</v>
      </c>
      <c r="S16" s="56">
        <v>1798</v>
      </c>
      <c r="T16" s="67">
        <v>10507</v>
      </c>
      <c r="U16" s="45">
        <v>893</v>
      </c>
      <c r="V16" s="67">
        <v>1260</v>
      </c>
      <c r="W16" s="56">
        <v>1106</v>
      </c>
      <c r="X16" s="67">
        <v>5418</v>
      </c>
    </row>
    <row r="17" spans="2:24" s="49" customFormat="1" ht="14.1" customHeight="1" x14ac:dyDescent="0.15">
      <c r="B17" s="20"/>
      <c r="C17" s="27">
        <v>5</v>
      </c>
      <c r="D17" s="43"/>
      <c r="E17" s="98">
        <v>1050</v>
      </c>
      <c r="F17" s="99">
        <v>1417.5</v>
      </c>
      <c r="G17" s="73">
        <v>1231</v>
      </c>
      <c r="H17" s="99">
        <v>1903</v>
      </c>
      <c r="I17" s="45">
        <v>2821.35</v>
      </c>
      <c r="J17" s="67">
        <v>3045</v>
      </c>
      <c r="K17" s="56">
        <v>2922</v>
      </c>
      <c r="L17" s="67">
        <v>5168.7</v>
      </c>
      <c r="M17" s="45">
        <v>1155</v>
      </c>
      <c r="N17" s="67">
        <v>1365</v>
      </c>
      <c r="O17" s="56">
        <v>1283</v>
      </c>
      <c r="P17" s="67">
        <v>23131.1</v>
      </c>
      <c r="Q17" s="45">
        <v>1398.6</v>
      </c>
      <c r="R17" s="67">
        <v>1838.55</v>
      </c>
      <c r="S17" s="56">
        <v>1630</v>
      </c>
      <c r="T17" s="67">
        <v>11752</v>
      </c>
      <c r="U17" s="45">
        <v>840</v>
      </c>
      <c r="V17" s="67">
        <v>1155</v>
      </c>
      <c r="W17" s="56">
        <v>921</v>
      </c>
      <c r="X17" s="67">
        <v>4922.8</v>
      </c>
    </row>
    <row r="18" spans="2:24" s="49" customFormat="1" ht="14.1" customHeight="1" x14ac:dyDescent="0.15">
      <c r="B18" s="20"/>
      <c r="C18" s="27">
        <v>6</v>
      </c>
      <c r="D18" s="43"/>
      <c r="E18" s="98" t="s">
        <v>137</v>
      </c>
      <c r="F18" s="99" t="s">
        <v>137</v>
      </c>
      <c r="G18" s="73" t="s">
        <v>137</v>
      </c>
      <c r="H18" s="67">
        <v>96.4</v>
      </c>
      <c r="I18" s="45">
        <v>2940</v>
      </c>
      <c r="J18" s="67">
        <v>3255</v>
      </c>
      <c r="K18" s="56">
        <v>3139</v>
      </c>
      <c r="L18" s="67">
        <v>4184.7</v>
      </c>
      <c r="M18" s="45">
        <v>1155</v>
      </c>
      <c r="N18" s="67">
        <v>1417.5</v>
      </c>
      <c r="O18" s="56">
        <v>1317</v>
      </c>
      <c r="P18" s="67">
        <v>20568.400000000001</v>
      </c>
      <c r="Q18" s="45">
        <v>1575</v>
      </c>
      <c r="R18" s="67">
        <v>1890</v>
      </c>
      <c r="S18" s="56">
        <v>1738</v>
      </c>
      <c r="T18" s="67">
        <v>8604.6</v>
      </c>
      <c r="U18" s="45">
        <v>861</v>
      </c>
      <c r="V18" s="67">
        <v>1260</v>
      </c>
      <c r="W18" s="56">
        <v>1240</v>
      </c>
      <c r="X18" s="67">
        <v>5745.2</v>
      </c>
    </row>
    <row r="19" spans="2:24" s="49" customFormat="1" ht="14.1" customHeight="1" x14ac:dyDescent="0.15">
      <c r="B19" s="20"/>
      <c r="C19" s="27">
        <v>7</v>
      </c>
      <c r="D19" s="43"/>
      <c r="E19" s="98" t="s">
        <v>137</v>
      </c>
      <c r="F19" s="99" t="s">
        <v>137</v>
      </c>
      <c r="G19" s="73" t="s">
        <v>137</v>
      </c>
      <c r="H19" s="67">
        <v>1460.8</v>
      </c>
      <c r="I19" s="45">
        <v>2835</v>
      </c>
      <c r="J19" s="67">
        <v>3150</v>
      </c>
      <c r="K19" s="56">
        <v>2860</v>
      </c>
      <c r="L19" s="67">
        <v>5475.9</v>
      </c>
      <c r="M19" s="45">
        <v>1166.55</v>
      </c>
      <c r="N19" s="67">
        <v>1470</v>
      </c>
      <c r="O19" s="56">
        <v>1339</v>
      </c>
      <c r="P19" s="67">
        <v>14035.5</v>
      </c>
      <c r="Q19" s="45">
        <v>1680</v>
      </c>
      <c r="R19" s="67">
        <v>1995</v>
      </c>
      <c r="S19" s="56">
        <v>1875</v>
      </c>
      <c r="T19" s="67">
        <v>11388</v>
      </c>
      <c r="U19" s="45">
        <v>945</v>
      </c>
      <c r="V19" s="67">
        <v>1312.5</v>
      </c>
      <c r="W19" s="56">
        <v>1268</v>
      </c>
      <c r="X19" s="67">
        <v>3989.1</v>
      </c>
    </row>
    <row r="20" spans="2:24" s="49" customFormat="1" ht="14.1" customHeight="1" x14ac:dyDescent="0.15">
      <c r="B20" s="20"/>
      <c r="C20" s="27">
        <v>8</v>
      </c>
      <c r="D20" s="43"/>
      <c r="E20" s="98" t="s">
        <v>137</v>
      </c>
      <c r="F20" s="99" t="s">
        <v>137</v>
      </c>
      <c r="G20" s="73" t="s">
        <v>137</v>
      </c>
      <c r="H20" s="67">
        <v>130.30000000000001</v>
      </c>
      <c r="I20" s="45">
        <v>2520</v>
      </c>
      <c r="J20" s="67">
        <v>2962.05</v>
      </c>
      <c r="K20" s="56">
        <v>2784</v>
      </c>
      <c r="L20" s="67">
        <v>6122</v>
      </c>
      <c r="M20" s="45">
        <v>1050</v>
      </c>
      <c r="N20" s="67">
        <v>1365</v>
      </c>
      <c r="O20" s="56">
        <v>1253</v>
      </c>
      <c r="P20" s="67">
        <v>13755.2</v>
      </c>
      <c r="Q20" s="45">
        <v>1890</v>
      </c>
      <c r="R20" s="67">
        <v>2310</v>
      </c>
      <c r="S20" s="56">
        <v>2205</v>
      </c>
      <c r="T20" s="67">
        <v>14521.6</v>
      </c>
      <c r="U20" s="45">
        <v>1050</v>
      </c>
      <c r="V20" s="67">
        <v>1312.5</v>
      </c>
      <c r="W20" s="56">
        <v>1251</v>
      </c>
      <c r="X20" s="67">
        <v>4464</v>
      </c>
    </row>
    <row r="21" spans="2:24" s="49" customFormat="1" ht="14.1" customHeight="1" x14ac:dyDescent="0.15">
      <c r="B21" s="20"/>
      <c r="C21" s="27">
        <v>9</v>
      </c>
      <c r="D21" s="43"/>
      <c r="E21" s="98">
        <v>1344</v>
      </c>
      <c r="F21" s="99">
        <v>1344</v>
      </c>
      <c r="G21" s="73">
        <v>1344</v>
      </c>
      <c r="H21" s="67">
        <v>1299.9000000000001</v>
      </c>
      <c r="I21" s="45">
        <v>2515.8000000000002</v>
      </c>
      <c r="J21" s="67">
        <v>2860.2</v>
      </c>
      <c r="K21" s="56">
        <v>2683</v>
      </c>
      <c r="L21" s="67">
        <v>8099.6</v>
      </c>
      <c r="M21" s="45">
        <v>1050</v>
      </c>
      <c r="N21" s="67">
        <v>1365</v>
      </c>
      <c r="O21" s="56">
        <v>1326</v>
      </c>
      <c r="P21" s="67">
        <v>15766</v>
      </c>
      <c r="Q21" s="45">
        <v>1843.8</v>
      </c>
      <c r="R21" s="67">
        <v>2349.9</v>
      </c>
      <c r="S21" s="56">
        <v>2122</v>
      </c>
      <c r="T21" s="67">
        <v>12576.2</v>
      </c>
      <c r="U21" s="45">
        <v>997.5</v>
      </c>
      <c r="V21" s="67">
        <v>1260</v>
      </c>
      <c r="W21" s="56">
        <v>1116</v>
      </c>
      <c r="X21" s="67">
        <v>5755.4</v>
      </c>
    </row>
    <row r="22" spans="2:24" s="49" customFormat="1" ht="14.1" customHeight="1" x14ac:dyDescent="0.15">
      <c r="B22" s="20"/>
      <c r="C22" s="27">
        <v>10</v>
      </c>
      <c r="D22" s="43"/>
      <c r="E22" s="98">
        <v>1344</v>
      </c>
      <c r="F22" s="99">
        <v>1344</v>
      </c>
      <c r="G22" s="73">
        <v>1344</v>
      </c>
      <c r="H22" s="67">
        <v>2423.1</v>
      </c>
      <c r="I22" s="45">
        <v>2625</v>
      </c>
      <c r="J22" s="67">
        <v>3045</v>
      </c>
      <c r="K22" s="56">
        <v>2758</v>
      </c>
      <c r="L22" s="67">
        <v>6459.4</v>
      </c>
      <c r="M22" s="45">
        <v>1200.1500000000001</v>
      </c>
      <c r="N22" s="67">
        <v>1312.5</v>
      </c>
      <c r="O22" s="56">
        <v>1293</v>
      </c>
      <c r="P22" s="67">
        <v>24062.6</v>
      </c>
      <c r="Q22" s="45">
        <v>1890</v>
      </c>
      <c r="R22" s="67">
        <v>2362.5</v>
      </c>
      <c r="S22" s="56">
        <v>2120</v>
      </c>
      <c r="T22" s="67">
        <v>13957.6</v>
      </c>
      <c r="U22" s="45">
        <v>873.6</v>
      </c>
      <c r="V22" s="67">
        <v>1155</v>
      </c>
      <c r="W22" s="56">
        <v>1014</v>
      </c>
      <c r="X22" s="67">
        <v>21096</v>
      </c>
    </row>
    <row r="23" spans="2:24" s="49" customFormat="1" ht="14.1" customHeight="1" x14ac:dyDescent="0.15">
      <c r="B23" s="20"/>
      <c r="C23" s="27">
        <v>11</v>
      </c>
      <c r="D23" s="43"/>
      <c r="E23" s="98" t="s">
        <v>137</v>
      </c>
      <c r="F23" s="99" t="s">
        <v>137</v>
      </c>
      <c r="G23" s="73" t="s">
        <v>137</v>
      </c>
      <c r="H23" s="67">
        <v>91</v>
      </c>
      <c r="I23" s="45">
        <v>2768</v>
      </c>
      <c r="J23" s="67">
        <v>3150</v>
      </c>
      <c r="K23" s="56">
        <v>3005</v>
      </c>
      <c r="L23" s="67">
        <v>6037</v>
      </c>
      <c r="M23" s="98" t="s">
        <v>137</v>
      </c>
      <c r="N23" s="99" t="s">
        <v>137</v>
      </c>
      <c r="O23" s="73" t="s">
        <v>137</v>
      </c>
      <c r="P23" s="67">
        <v>23045</v>
      </c>
      <c r="Q23" s="45">
        <v>1785</v>
      </c>
      <c r="R23" s="67">
        <v>2100</v>
      </c>
      <c r="S23" s="56">
        <v>1956</v>
      </c>
      <c r="T23" s="67">
        <v>12406</v>
      </c>
      <c r="U23" s="45">
        <v>1050</v>
      </c>
      <c r="V23" s="67">
        <v>1313</v>
      </c>
      <c r="W23" s="56">
        <v>1093</v>
      </c>
      <c r="X23" s="67">
        <v>11634</v>
      </c>
    </row>
    <row r="24" spans="2:24" s="49" customFormat="1" ht="14.1" customHeight="1" x14ac:dyDescent="0.15">
      <c r="B24" s="23"/>
      <c r="C24" s="19">
        <v>12</v>
      </c>
      <c r="D24" s="31"/>
      <c r="E24" s="111">
        <v>1260</v>
      </c>
      <c r="F24" s="112">
        <v>1470</v>
      </c>
      <c r="G24" s="76">
        <v>1335.3315966089722</v>
      </c>
      <c r="H24" s="69">
        <v>3612.3</v>
      </c>
      <c r="I24" s="50">
        <v>2625</v>
      </c>
      <c r="J24" s="69">
        <v>2884.56</v>
      </c>
      <c r="K24" s="52">
        <v>2735.8639873951442</v>
      </c>
      <c r="L24" s="69">
        <v>8427.7000000000007</v>
      </c>
      <c r="M24" s="111">
        <v>1199.94</v>
      </c>
      <c r="N24" s="112">
        <v>1365</v>
      </c>
      <c r="O24" s="76">
        <v>1278.8969343065696</v>
      </c>
      <c r="P24" s="69">
        <v>25199.4</v>
      </c>
      <c r="Q24" s="50">
        <v>1785</v>
      </c>
      <c r="R24" s="69">
        <v>2205</v>
      </c>
      <c r="S24" s="52">
        <v>1973.2288419677834</v>
      </c>
      <c r="T24" s="69">
        <v>19007.599999999999</v>
      </c>
      <c r="U24" s="50">
        <v>864.15000000000009</v>
      </c>
      <c r="V24" s="69">
        <v>1050</v>
      </c>
      <c r="W24" s="52">
        <v>1028.9435119815357</v>
      </c>
      <c r="X24" s="69">
        <v>22368.5</v>
      </c>
    </row>
    <row r="25" spans="2:24" x14ac:dyDescent="0.15">
      <c r="B25" s="57"/>
      <c r="C25" s="126" t="s">
        <v>0</v>
      </c>
      <c r="D25" s="128"/>
      <c r="E25" s="143" t="s">
        <v>177</v>
      </c>
      <c r="F25" s="144"/>
      <c r="G25" s="144"/>
      <c r="H25" s="145"/>
      <c r="I25" s="143" t="s">
        <v>178</v>
      </c>
      <c r="J25" s="144"/>
      <c r="K25" s="144"/>
      <c r="L25" s="145"/>
      <c r="M25" s="120" t="s">
        <v>186</v>
      </c>
      <c r="N25" s="121"/>
      <c r="O25" s="121"/>
      <c r="P25" s="122"/>
      <c r="Q25" s="146"/>
      <c r="R25" s="147"/>
      <c r="S25" s="147"/>
      <c r="T25" s="147"/>
      <c r="U25" s="147"/>
      <c r="V25" s="147"/>
      <c r="W25" s="147"/>
      <c r="X25" s="147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172491.40000000002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188</v>
      </c>
      <c r="C31" s="27">
        <v>12</v>
      </c>
      <c r="D31" s="43" t="s">
        <v>195</v>
      </c>
      <c r="E31" s="45">
        <v>2835</v>
      </c>
      <c r="F31" s="67">
        <v>3150</v>
      </c>
      <c r="G31" s="56">
        <v>2943</v>
      </c>
      <c r="H31" s="67">
        <v>11202</v>
      </c>
      <c r="I31" s="45">
        <v>3150</v>
      </c>
      <c r="J31" s="67">
        <v>3518</v>
      </c>
      <c r="K31" s="56">
        <v>3362</v>
      </c>
      <c r="L31" s="67">
        <v>20073</v>
      </c>
      <c r="M31" s="45">
        <v>2205</v>
      </c>
      <c r="N31" s="67">
        <v>2625</v>
      </c>
      <c r="O31" s="56">
        <v>2477</v>
      </c>
      <c r="P31" s="67">
        <v>4580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 t="s">
        <v>221</v>
      </c>
      <c r="C32" s="27">
        <v>1</v>
      </c>
      <c r="D32" s="43" t="s">
        <v>195</v>
      </c>
      <c r="E32" s="45">
        <v>2625</v>
      </c>
      <c r="F32" s="67">
        <v>2993</v>
      </c>
      <c r="G32" s="56">
        <v>2840</v>
      </c>
      <c r="H32" s="67">
        <v>10677</v>
      </c>
      <c r="I32" s="45">
        <v>2940</v>
      </c>
      <c r="J32" s="67">
        <v>3150</v>
      </c>
      <c r="K32" s="56">
        <v>3044</v>
      </c>
      <c r="L32" s="67">
        <v>12242</v>
      </c>
      <c r="M32" s="45">
        <v>2310</v>
      </c>
      <c r="N32" s="67">
        <v>2520</v>
      </c>
      <c r="O32" s="56">
        <v>2419</v>
      </c>
      <c r="P32" s="67">
        <v>2418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</v>
      </c>
      <c r="D33" s="43"/>
      <c r="E33" s="45">
        <v>2583</v>
      </c>
      <c r="F33" s="67">
        <v>2940</v>
      </c>
      <c r="G33" s="56">
        <v>2791</v>
      </c>
      <c r="H33" s="67">
        <v>8298</v>
      </c>
      <c r="I33" s="45">
        <v>2835</v>
      </c>
      <c r="J33" s="67">
        <v>3150</v>
      </c>
      <c r="K33" s="56">
        <v>2980</v>
      </c>
      <c r="L33" s="67">
        <v>11026</v>
      </c>
      <c r="M33" s="45">
        <v>2100</v>
      </c>
      <c r="N33" s="67">
        <v>2363</v>
      </c>
      <c r="O33" s="56">
        <v>2260</v>
      </c>
      <c r="P33" s="67">
        <v>2333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3</v>
      </c>
      <c r="D34" s="43"/>
      <c r="E34" s="45">
        <v>2415</v>
      </c>
      <c r="F34" s="67">
        <v>2837</v>
      </c>
      <c r="G34" s="56">
        <v>2625</v>
      </c>
      <c r="H34" s="67">
        <v>7031</v>
      </c>
      <c r="I34" s="45">
        <v>2835</v>
      </c>
      <c r="J34" s="67">
        <v>3045</v>
      </c>
      <c r="K34" s="56">
        <v>2944</v>
      </c>
      <c r="L34" s="67">
        <v>12268</v>
      </c>
      <c r="M34" s="45">
        <v>1995</v>
      </c>
      <c r="N34" s="67">
        <v>2310</v>
      </c>
      <c r="O34" s="56">
        <v>2218</v>
      </c>
      <c r="P34" s="67">
        <v>1392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4</v>
      </c>
      <c r="D35" s="43"/>
      <c r="E35" s="45">
        <v>2310</v>
      </c>
      <c r="F35" s="67">
        <v>2835</v>
      </c>
      <c r="G35" s="56">
        <v>2609</v>
      </c>
      <c r="H35" s="67">
        <v>7467</v>
      </c>
      <c r="I35" s="45">
        <v>2730</v>
      </c>
      <c r="J35" s="67">
        <v>3066</v>
      </c>
      <c r="K35" s="56">
        <v>2849</v>
      </c>
      <c r="L35" s="67">
        <v>11597</v>
      </c>
      <c r="M35" s="45">
        <v>1995</v>
      </c>
      <c r="N35" s="67">
        <v>2310</v>
      </c>
      <c r="O35" s="56">
        <v>2201</v>
      </c>
      <c r="P35" s="67">
        <v>1043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5</v>
      </c>
      <c r="D36" s="43"/>
      <c r="E36" s="45">
        <v>2415</v>
      </c>
      <c r="F36" s="67">
        <v>2835</v>
      </c>
      <c r="G36" s="56">
        <v>2668</v>
      </c>
      <c r="H36" s="67">
        <v>5829.5</v>
      </c>
      <c r="I36" s="45">
        <v>2835</v>
      </c>
      <c r="J36" s="67">
        <v>3045</v>
      </c>
      <c r="K36" s="56">
        <v>2930</v>
      </c>
      <c r="L36" s="67">
        <v>9978.1</v>
      </c>
      <c r="M36" s="45">
        <v>1995</v>
      </c>
      <c r="N36" s="67">
        <v>2310</v>
      </c>
      <c r="O36" s="56">
        <v>2206</v>
      </c>
      <c r="P36" s="67">
        <v>2655.5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6</v>
      </c>
      <c r="D37" s="43"/>
      <c r="E37" s="45">
        <v>2415</v>
      </c>
      <c r="F37" s="67">
        <v>2730</v>
      </c>
      <c r="G37" s="56">
        <v>2631</v>
      </c>
      <c r="H37" s="67">
        <v>5499.2</v>
      </c>
      <c r="I37" s="45">
        <v>2782.5</v>
      </c>
      <c r="J37" s="67">
        <v>3045</v>
      </c>
      <c r="K37" s="56">
        <v>2924</v>
      </c>
      <c r="L37" s="67">
        <v>13484.8</v>
      </c>
      <c r="M37" s="45">
        <v>2100</v>
      </c>
      <c r="N37" s="67">
        <v>2310</v>
      </c>
      <c r="O37" s="56">
        <v>2220</v>
      </c>
      <c r="P37" s="67">
        <v>1787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2415</v>
      </c>
      <c r="F38" s="67">
        <v>2730</v>
      </c>
      <c r="G38" s="56">
        <v>2619</v>
      </c>
      <c r="H38" s="67">
        <v>5370.3</v>
      </c>
      <c r="I38" s="45">
        <v>2539.9499999999998</v>
      </c>
      <c r="J38" s="67">
        <v>2940</v>
      </c>
      <c r="K38" s="56">
        <v>2831</v>
      </c>
      <c r="L38" s="67">
        <v>16207.6</v>
      </c>
      <c r="M38" s="45">
        <v>2100</v>
      </c>
      <c r="N38" s="67">
        <v>2310</v>
      </c>
      <c r="O38" s="56">
        <v>2194</v>
      </c>
      <c r="P38" s="67">
        <v>2951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>
        <v>2310</v>
      </c>
      <c r="F39" s="67">
        <v>2730</v>
      </c>
      <c r="G39" s="56">
        <v>2626</v>
      </c>
      <c r="H39" s="67">
        <v>4516.8999999999996</v>
      </c>
      <c r="I39" s="45">
        <v>2520</v>
      </c>
      <c r="J39" s="67">
        <v>2835</v>
      </c>
      <c r="K39" s="56">
        <v>2730</v>
      </c>
      <c r="L39" s="67">
        <v>17404.8</v>
      </c>
      <c r="M39" s="45">
        <v>2100</v>
      </c>
      <c r="N39" s="67">
        <v>2310</v>
      </c>
      <c r="O39" s="56">
        <v>2177</v>
      </c>
      <c r="P39" s="67">
        <v>1714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>
        <v>2310</v>
      </c>
      <c r="F40" s="67">
        <v>2730</v>
      </c>
      <c r="G40" s="56">
        <v>2534</v>
      </c>
      <c r="H40" s="67">
        <v>7054.4</v>
      </c>
      <c r="I40" s="45">
        <v>2415</v>
      </c>
      <c r="J40" s="67">
        <v>2782.5</v>
      </c>
      <c r="K40" s="56">
        <v>2580</v>
      </c>
      <c r="L40" s="67">
        <v>10882.1</v>
      </c>
      <c r="M40" s="98" t="s">
        <v>137</v>
      </c>
      <c r="N40" s="99" t="s">
        <v>137</v>
      </c>
      <c r="O40" s="73" t="s">
        <v>137</v>
      </c>
      <c r="P40" s="99" t="s">
        <v>137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>
        <v>2415</v>
      </c>
      <c r="F41" s="67">
        <v>2730</v>
      </c>
      <c r="G41" s="56">
        <v>2525</v>
      </c>
      <c r="H41" s="67">
        <v>9197.9</v>
      </c>
      <c r="I41" s="45">
        <v>2520</v>
      </c>
      <c r="J41" s="67">
        <v>2782.5</v>
      </c>
      <c r="K41" s="56">
        <v>2677</v>
      </c>
      <c r="L41" s="67">
        <v>21789</v>
      </c>
      <c r="M41" s="98" t="s">
        <v>137</v>
      </c>
      <c r="N41" s="99" t="s">
        <v>137</v>
      </c>
      <c r="O41" s="73" t="s">
        <v>137</v>
      </c>
      <c r="P41" s="99" t="s">
        <v>137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>
        <v>2625</v>
      </c>
      <c r="F42" s="67">
        <v>2940</v>
      </c>
      <c r="G42" s="56">
        <v>2750</v>
      </c>
      <c r="H42" s="67">
        <v>7650</v>
      </c>
      <c r="I42" s="45">
        <v>2625</v>
      </c>
      <c r="J42" s="67">
        <v>2940</v>
      </c>
      <c r="K42" s="56">
        <v>2826</v>
      </c>
      <c r="L42" s="67">
        <v>11384</v>
      </c>
      <c r="M42" s="98" t="s">
        <v>137</v>
      </c>
      <c r="N42" s="99" t="s">
        <v>137</v>
      </c>
      <c r="O42" s="73" t="s">
        <v>137</v>
      </c>
      <c r="P42" s="99" t="s">
        <v>137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12</v>
      </c>
      <c r="D43" s="31"/>
      <c r="E43" s="50">
        <v>2520</v>
      </c>
      <c r="F43" s="69">
        <v>2940</v>
      </c>
      <c r="G43" s="52">
        <v>2684.7951034055068</v>
      </c>
      <c r="H43" s="69">
        <v>13064.5</v>
      </c>
      <c r="I43" s="50">
        <v>2625</v>
      </c>
      <c r="J43" s="69">
        <v>2940</v>
      </c>
      <c r="K43" s="52">
        <v>2778.1436200726616</v>
      </c>
      <c r="L43" s="69">
        <v>24228</v>
      </c>
      <c r="M43" s="111" t="s">
        <v>137</v>
      </c>
      <c r="N43" s="112" t="s">
        <v>137</v>
      </c>
      <c r="O43" s="76" t="s">
        <v>137</v>
      </c>
      <c r="P43" s="112" t="s">
        <v>137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11" sqref="E11:X11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91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188</v>
      </c>
      <c r="C12" s="27">
        <v>12</v>
      </c>
      <c r="D12" s="43" t="s">
        <v>195</v>
      </c>
      <c r="E12" s="45">
        <v>2310</v>
      </c>
      <c r="F12" s="67">
        <v>2940</v>
      </c>
      <c r="G12" s="56">
        <v>2690</v>
      </c>
      <c r="H12" s="67">
        <v>62256</v>
      </c>
      <c r="I12" s="45">
        <v>1733</v>
      </c>
      <c r="J12" s="67">
        <v>2100</v>
      </c>
      <c r="K12" s="56">
        <v>1981</v>
      </c>
      <c r="L12" s="67">
        <v>68983</v>
      </c>
      <c r="M12" s="45">
        <v>1208</v>
      </c>
      <c r="N12" s="67">
        <v>1680</v>
      </c>
      <c r="O12" s="56">
        <v>1496</v>
      </c>
      <c r="P12" s="67">
        <v>19378</v>
      </c>
      <c r="Q12" s="45">
        <v>5460</v>
      </c>
      <c r="R12" s="67">
        <v>5880</v>
      </c>
      <c r="S12" s="56">
        <v>5623</v>
      </c>
      <c r="T12" s="67">
        <v>11279</v>
      </c>
      <c r="U12" s="45">
        <v>4410</v>
      </c>
      <c r="V12" s="67">
        <v>5250</v>
      </c>
      <c r="W12" s="56">
        <v>4868</v>
      </c>
      <c r="X12" s="67">
        <v>30191</v>
      </c>
    </row>
    <row r="13" spans="2:24" ht="14.1" customHeight="1" x14ac:dyDescent="0.15">
      <c r="B13" s="20" t="s">
        <v>221</v>
      </c>
      <c r="C13" s="27">
        <v>1</v>
      </c>
      <c r="D13" s="43" t="s">
        <v>195</v>
      </c>
      <c r="E13" s="45">
        <v>2205</v>
      </c>
      <c r="F13" s="67">
        <v>2835</v>
      </c>
      <c r="G13" s="56">
        <v>2530</v>
      </c>
      <c r="H13" s="67">
        <v>79579</v>
      </c>
      <c r="I13" s="45">
        <v>1575</v>
      </c>
      <c r="J13" s="67">
        <v>2100</v>
      </c>
      <c r="K13" s="56">
        <v>1902</v>
      </c>
      <c r="L13" s="67">
        <v>77836</v>
      </c>
      <c r="M13" s="45">
        <v>1208</v>
      </c>
      <c r="N13" s="67">
        <v>1733</v>
      </c>
      <c r="O13" s="56">
        <v>1419</v>
      </c>
      <c r="P13" s="67">
        <v>20348</v>
      </c>
      <c r="Q13" s="45">
        <v>5040</v>
      </c>
      <c r="R13" s="67">
        <v>5670</v>
      </c>
      <c r="S13" s="56">
        <v>5363</v>
      </c>
      <c r="T13" s="67">
        <v>6881</v>
      </c>
      <c r="U13" s="45">
        <v>4410</v>
      </c>
      <c r="V13" s="67">
        <v>5145</v>
      </c>
      <c r="W13" s="56">
        <v>4754</v>
      </c>
      <c r="X13" s="67">
        <v>20537</v>
      </c>
    </row>
    <row r="14" spans="2:24" ht="14.1" customHeight="1" x14ac:dyDescent="0.15">
      <c r="B14" s="20"/>
      <c r="C14" s="27">
        <v>2</v>
      </c>
      <c r="D14" s="43"/>
      <c r="E14" s="45">
        <v>2100</v>
      </c>
      <c r="F14" s="67">
        <v>2730</v>
      </c>
      <c r="G14" s="56">
        <v>2421</v>
      </c>
      <c r="H14" s="67">
        <v>39614</v>
      </c>
      <c r="I14" s="45">
        <v>1680</v>
      </c>
      <c r="J14" s="67">
        <v>2100</v>
      </c>
      <c r="K14" s="56">
        <v>1922</v>
      </c>
      <c r="L14" s="67">
        <v>59462</v>
      </c>
      <c r="M14" s="45">
        <v>1208</v>
      </c>
      <c r="N14" s="67">
        <v>1733</v>
      </c>
      <c r="O14" s="56">
        <v>1427</v>
      </c>
      <c r="P14" s="67">
        <v>17857</v>
      </c>
      <c r="Q14" s="45">
        <v>4935</v>
      </c>
      <c r="R14" s="67">
        <v>5775</v>
      </c>
      <c r="S14" s="56">
        <v>5500</v>
      </c>
      <c r="T14" s="67">
        <v>6909</v>
      </c>
      <c r="U14" s="45">
        <v>4305</v>
      </c>
      <c r="V14" s="67">
        <v>5040</v>
      </c>
      <c r="W14" s="56">
        <v>4659</v>
      </c>
      <c r="X14" s="67">
        <v>14377</v>
      </c>
    </row>
    <row r="15" spans="2:24" ht="14.1" customHeight="1" x14ac:dyDescent="0.15">
      <c r="B15" s="20"/>
      <c r="C15" s="27">
        <v>3</v>
      </c>
      <c r="D15" s="43"/>
      <c r="E15" s="45">
        <v>2100</v>
      </c>
      <c r="F15" s="67">
        <v>2785</v>
      </c>
      <c r="G15" s="56">
        <v>2463</v>
      </c>
      <c r="H15" s="67">
        <v>52214</v>
      </c>
      <c r="I15" s="45">
        <v>1628</v>
      </c>
      <c r="J15" s="67">
        <v>1995</v>
      </c>
      <c r="K15" s="56">
        <v>1889</v>
      </c>
      <c r="L15" s="67">
        <v>65895</v>
      </c>
      <c r="M15" s="45">
        <v>1418</v>
      </c>
      <c r="N15" s="67">
        <v>1785</v>
      </c>
      <c r="O15" s="56">
        <v>1623</v>
      </c>
      <c r="P15" s="67">
        <v>22963</v>
      </c>
      <c r="Q15" s="45">
        <v>5040</v>
      </c>
      <c r="R15" s="67">
        <v>5775</v>
      </c>
      <c r="S15" s="56">
        <v>5425</v>
      </c>
      <c r="T15" s="67">
        <v>8213</v>
      </c>
      <c r="U15" s="45">
        <v>4410</v>
      </c>
      <c r="V15" s="67">
        <v>5040</v>
      </c>
      <c r="W15" s="56">
        <v>4745</v>
      </c>
      <c r="X15" s="67">
        <v>22806</v>
      </c>
    </row>
    <row r="16" spans="2:24" ht="14.1" customHeight="1" x14ac:dyDescent="0.15">
      <c r="B16" s="20"/>
      <c r="C16" s="27">
        <v>4</v>
      </c>
      <c r="D16" s="43"/>
      <c r="E16" s="45">
        <v>1890</v>
      </c>
      <c r="F16" s="67">
        <v>2520</v>
      </c>
      <c r="G16" s="56">
        <v>2253</v>
      </c>
      <c r="H16" s="67">
        <v>44990</v>
      </c>
      <c r="I16" s="45">
        <v>1575</v>
      </c>
      <c r="J16" s="67">
        <v>1995</v>
      </c>
      <c r="K16" s="56">
        <v>1854</v>
      </c>
      <c r="L16" s="67">
        <v>48919</v>
      </c>
      <c r="M16" s="45">
        <v>1470</v>
      </c>
      <c r="N16" s="67">
        <v>1764</v>
      </c>
      <c r="O16" s="56">
        <v>1602</v>
      </c>
      <c r="P16" s="67">
        <v>18145</v>
      </c>
      <c r="Q16" s="45">
        <v>4935</v>
      </c>
      <c r="R16" s="67">
        <v>5565</v>
      </c>
      <c r="S16" s="56">
        <v>5204</v>
      </c>
      <c r="T16" s="67">
        <v>6359</v>
      </c>
      <c r="U16" s="45">
        <v>3885</v>
      </c>
      <c r="V16" s="67">
        <v>4515</v>
      </c>
      <c r="W16" s="56">
        <v>4280</v>
      </c>
      <c r="X16" s="67">
        <v>20640</v>
      </c>
    </row>
    <row r="17" spans="2:24" ht="14.1" customHeight="1" x14ac:dyDescent="0.15">
      <c r="B17" s="20"/>
      <c r="C17" s="27">
        <v>5</v>
      </c>
      <c r="D17" s="43"/>
      <c r="E17" s="45">
        <v>1680</v>
      </c>
      <c r="F17" s="67">
        <v>2415</v>
      </c>
      <c r="G17" s="56">
        <v>2134</v>
      </c>
      <c r="H17" s="67">
        <v>44663</v>
      </c>
      <c r="I17" s="45">
        <v>1470</v>
      </c>
      <c r="J17" s="67">
        <v>1995</v>
      </c>
      <c r="K17" s="56">
        <v>1759</v>
      </c>
      <c r="L17" s="67">
        <v>50866</v>
      </c>
      <c r="M17" s="45">
        <v>1418</v>
      </c>
      <c r="N17" s="67">
        <v>1838</v>
      </c>
      <c r="O17" s="56">
        <v>1672</v>
      </c>
      <c r="P17" s="67">
        <v>20666</v>
      </c>
      <c r="Q17" s="45">
        <v>4515</v>
      </c>
      <c r="R17" s="67">
        <v>5460</v>
      </c>
      <c r="S17" s="56">
        <v>5150</v>
      </c>
      <c r="T17" s="67">
        <v>6903</v>
      </c>
      <c r="U17" s="45">
        <v>3780</v>
      </c>
      <c r="V17" s="67">
        <v>4794</v>
      </c>
      <c r="W17" s="56">
        <v>4355</v>
      </c>
      <c r="X17" s="67">
        <v>15008</v>
      </c>
    </row>
    <row r="18" spans="2:24" ht="14.1" customHeight="1" x14ac:dyDescent="0.15">
      <c r="B18" s="20"/>
      <c r="C18" s="27">
        <v>6</v>
      </c>
      <c r="D18" s="43"/>
      <c r="E18" s="45">
        <v>1680</v>
      </c>
      <c r="F18" s="67">
        <v>2415</v>
      </c>
      <c r="G18" s="56">
        <v>2116</v>
      </c>
      <c r="H18" s="67">
        <v>46682</v>
      </c>
      <c r="I18" s="45">
        <v>1365</v>
      </c>
      <c r="J18" s="67">
        <v>1995</v>
      </c>
      <c r="K18" s="56">
        <v>1676</v>
      </c>
      <c r="L18" s="67">
        <v>61483</v>
      </c>
      <c r="M18" s="45">
        <v>1365</v>
      </c>
      <c r="N18" s="67">
        <v>1838</v>
      </c>
      <c r="O18" s="56">
        <v>1642</v>
      </c>
      <c r="P18" s="67">
        <v>21453</v>
      </c>
      <c r="Q18" s="45">
        <v>4410</v>
      </c>
      <c r="R18" s="67">
        <v>5460</v>
      </c>
      <c r="S18" s="56">
        <v>5044</v>
      </c>
      <c r="T18" s="67">
        <v>8580</v>
      </c>
      <c r="U18" s="45">
        <v>3570</v>
      </c>
      <c r="V18" s="67">
        <v>4900</v>
      </c>
      <c r="W18" s="56">
        <v>4116</v>
      </c>
      <c r="X18" s="67">
        <v>21416</v>
      </c>
    </row>
    <row r="19" spans="2:24" ht="14.1" customHeight="1" x14ac:dyDescent="0.15">
      <c r="B19" s="20"/>
      <c r="C19" s="27">
        <v>7</v>
      </c>
      <c r="D19" s="43"/>
      <c r="E19" s="45">
        <v>1680</v>
      </c>
      <c r="F19" s="67">
        <v>2468</v>
      </c>
      <c r="G19" s="56">
        <v>2133</v>
      </c>
      <c r="H19" s="67">
        <v>40915</v>
      </c>
      <c r="I19" s="45">
        <v>1313</v>
      </c>
      <c r="J19" s="67">
        <v>1995</v>
      </c>
      <c r="K19" s="56">
        <v>1674</v>
      </c>
      <c r="L19" s="67">
        <v>43429</v>
      </c>
      <c r="M19" s="45">
        <v>1365</v>
      </c>
      <c r="N19" s="67">
        <v>1947</v>
      </c>
      <c r="O19" s="56">
        <v>1658</v>
      </c>
      <c r="P19" s="67">
        <v>23515</v>
      </c>
      <c r="Q19" s="45">
        <v>4426</v>
      </c>
      <c r="R19" s="67">
        <v>5513</v>
      </c>
      <c r="S19" s="56">
        <v>4956</v>
      </c>
      <c r="T19" s="67">
        <v>5872</v>
      </c>
      <c r="U19" s="45">
        <v>3570</v>
      </c>
      <c r="V19" s="67">
        <v>4900</v>
      </c>
      <c r="W19" s="56">
        <v>4036</v>
      </c>
      <c r="X19" s="67">
        <v>17964</v>
      </c>
    </row>
    <row r="20" spans="2:24" ht="14.1" customHeight="1" x14ac:dyDescent="0.15">
      <c r="B20" s="20"/>
      <c r="C20" s="27">
        <v>8</v>
      </c>
      <c r="D20" s="43"/>
      <c r="E20" s="45">
        <v>1680</v>
      </c>
      <c r="F20" s="67">
        <v>2468</v>
      </c>
      <c r="G20" s="56">
        <v>2177</v>
      </c>
      <c r="H20" s="67">
        <v>43695</v>
      </c>
      <c r="I20" s="45">
        <v>1365</v>
      </c>
      <c r="J20" s="67">
        <v>1995</v>
      </c>
      <c r="K20" s="56">
        <v>1735</v>
      </c>
      <c r="L20" s="67">
        <v>41674</v>
      </c>
      <c r="M20" s="45">
        <v>1313</v>
      </c>
      <c r="N20" s="67">
        <v>1922</v>
      </c>
      <c r="O20" s="56">
        <v>1647</v>
      </c>
      <c r="P20" s="67">
        <v>26745</v>
      </c>
      <c r="Q20" s="45">
        <v>4515</v>
      </c>
      <c r="R20" s="67">
        <v>5460</v>
      </c>
      <c r="S20" s="56">
        <v>4975</v>
      </c>
      <c r="T20" s="67">
        <v>4836</v>
      </c>
      <c r="U20" s="45">
        <v>3465</v>
      </c>
      <c r="V20" s="67">
        <v>4935</v>
      </c>
      <c r="W20" s="56">
        <v>4164</v>
      </c>
      <c r="X20" s="67">
        <v>14638</v>
      </c>
    </row>
    <row r="21" spans="2:24" ht="14.1" customHeight="1" x14ac:dyDescent="0.15">
      <c r="B21" s="20"/>
      <c r="C21" s="27">
        <v>9</v>
      </c>
      <c r="D21" s="43"/>
      <c r="E21" s="45">
        <v>1680</v>
      </c>
      <c r="F21" s="67">
        <v>2573</v>
      </c>
      <c r="G21" s="56">
        <v>2212</v>
      </c>
      <c r="H21" s="67">
        <v>62811</v>
      </c>
      <c r="I21" s="45">
        <v>1365</v>
      </c>
      <c r="J21" s="67">
        <v>1995</v>
      </c>
      <c r="K21" s="56">
        <v>1723</v>
      </c>
      <c r="L21" s="67">
        <v>73709</v>
      </c>
      <c r="M21" s="45">
        <v>1260</v>
      </c>
      <c r="N21" s="67">
        <v>1825</v>
      </c>
      <c r="O21" s="56">
        <v>1602</v>
      </c>
      <c r="P21" s="67">
        <v>29096</v>
      </c>
      <c r="Q21" s="45">
        <v>4200</v>
      </c>
      <c r="R21" s="67">
        <v>5513</v>
      </c>
      <c r="S21" s="56">
        <v>4817</v>
      </c>
      <c r="T21" s="67">
        <v>7466</v>
      </c>
      <c r="U21" s="45">
        <v>3675</v>
      </c>
      <c r="V21" s="67">
        <v>4778</v>
      </c>
      <c r="W21" s="56">
        <v>4161</v>
      </c>
      <c r="X21" s="67">
        <v>22949</v>
      </c>
    </row>
    <row r="22" spans="2:24" ht="14.1" customHeight="1" x14ac:dyDescent="0.15">
      <c r="B22" s="20"/>
      <c r="C22" s="27">
        <v>10</v>
      </c>
      <c r="D22" s="43"/>
      <c r="E22" s="45">
        <v>1995</v>
      </c>
      <c r="F22" s="67">
        <v>2730</v>
      </c>
      <c r="G22" s="56">
        <v>2401</v>
      </c>
      <c r="H22" s="67">
        <v>77500</v>
      </c>
      <c r="I22" s="45">
        <v>1470</v>
      </c>
      <c r="J22" s="67">
        <v>1995</v>
      </c>
      <c r="K22" s="56">
        <v>1735</v>
      </c>
      <c r="L22" s="67">
        <v>81039</v>
      </c>
      <c r="M22" s="45">
        <v>1050</v>
      </c>
      <c r="N22" s="67">
        <v>1825</v>
      </c>
      <c r="O22" s="56">
        <v>1552</v>
      </c>
      <c r="P22" s="67">
        <v>24350</v>
      </c>
      <c r="Q22" s="45">
        <v>4095</v>
      </c>
      <c r="R22" s="67">
        <v>5460</v>
      </c>
      <c r="S22" s="56">
        <v>4801</v>
      </c>
      <c r="T22" s="67">
        <v>13258</v>
      </c>
      <c r="U22" s="45">
        <v>3566</v>
      </c>
      <c r="V22" s="67">
        <v>4725</v>
      </c>
      <c r="W22" s="56">
        <v>4019</v>
      </c>
      <c r="X22" s="67">
        <v>23789</v>
      </c>
    </row>
    <row r="23" spans="2:24" ht="14.1" customHeight="1" x14ac:dyDescent="0.15">
      <c r="B23" s="20"/>
      <c r="C23" s="27">
        <v>11</v>
      </c>
      <c r="D23" s="43"/>
      <c r="E23" s="45">
        <v>2100</v>
      </c>
      <c r="F23" s="67">
        <v>2940</v>
      </c>
      <c r="G23" s="56">
        <v>2569</v>
      </c>
      <c r="H23" s="67">
        <v>73476</v>
      </c>
      <c r="I23" s="45">
        <v>1470</v>
      </c>
      <c r="J23" s="67">
        <v>2048</v>
      </c>
      <c r="K23" s="56">
        <v>1810</v>
      </c>
      <c r="L23" s="67">
        <v>77356</v>
      </c>
      <c r="M23" s="45">
        <v>1050</v>
      </c>
      <c r="N23" s="67">
        <v>1890</v>
      </c>
      <c r="O23" s="56">
        <v>1519</v>
      </c>
      <c r="P23" s="67">
        <v>23798</v>
      </c>
      <c r="Q23" s="45">
        <v>4200</v>
      </c>
      <c r="R23" s="67">
        <v>5880</v>
      </c>
      <c r="S23" s="56">
        <v>4970</v>
      </c>
      <c r="T23" s="67">
        <v>11537</v>
      </c>
      <c r="U23" s="45">
        <v>3438</v>
      </c>
      <c r="V23" s="67">
        <v>4664</v>
      </c>
      <c r="W23" s="56">
        <v>3926</v>
      </c>
      <c r="X23" s="67">
        <v>27412</v>
      </c>
    </row>
    <row r="24" spans="2:24" ht="14.1" customHeight="1" x14ac:dyDescent="0.15">
      <c r="B24" s="23"/>
      <c r="C24" s="19">
        <v>12</v>
      </c>
      <c r="D24" s="31"/>
      <c r="E24" s="50">
        <v>2310</v>
      </c>
      <c r="F24" s="69">
        <v>3045</v>
      </c>
      <c r="G24" s="52">
        <v>2686</v>
      </c>
      <c r="H24" s="69">
        <v>113656</v>
      </c>
      <c r="I24" s="50">
        <v>1470</v>
      </c>
      <c r="J24" s="69">
        <v>1995</v>
      </c>
      <c r="K24" s="52">
        <v>1790</v>
      </c>
      <c r="L24" s="69">
        <v>119925</v>
      </c>
      <c r="M24" s="50">
        <v>1050</v>
      </c>
      <c r="N24" s="69">
        <v>1785</v>
      </c>
      <c r="O24" s="52">
        <v>1422</v>
      </c>
      <c r="P24" s="69">
        <v>34375</v>
      </c>
      <c r="Q24" s="50">
        <v>4725</v>
      </c>
      <c r="R24" s="69">
        <v>5775</v>
      </c>
      <c r="S24" s="52">
        <v>5038</v>
      </c>
      <c r="T24" s="69">
        <v>14453</v>
      </c>
      <c r="U24" s="50">
        <v>3465</v>
      </c>
      <c r="V24" s="69">
        <v>4935</v>
      </c>
      <c r="W24" s="52">
        <v>4058</v>
      </c>
      <c r="X24" s="69">
        <v>58611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241</v>
      </c>
      <c r="C28" s="73"/>
      <c r="D28" s="74"/>
      <c r="E28" s="45">
        <v>2310</v>
      </c>
      <c r="F28" s="67">
        <v>2940</v>
      </c>
      <c r="G28" s="56">
        <v>2631</v>
      </c>
      <c r="H28" s="67">
        <v>26013</v>
      </c>
      <c r="I28" s="45">
        <v>1470</v>
      </c>
      <c r="J28" s="67">
        <v>1995</v>
      </c>
      <c r="K28" s="56">
        <v>1770</v>
      </c>
      <c r="L28" s="67">
        <v>24717</v>
      </c>
      <c r="M28" s="45">
        <v>1050</v>
      </c>
      <c r="N28" s="67">
        <v>1785</v>
      </c>
      <c r="O28" s="56">
        <v>1403</v>
      </c>
      <c r="P28" s="67">
        <v>8659</v>
      </c>
      <c r="Q28" s="45">
        <v>4725</v>
      </c>
      <c r="R28" s="67">
        <v>5775</v>
      </c>
      <c r="S28" s="56">
        <v>5061</v>
      </c>
      <c r="T28" s="67">
        <v>3480</v>
      </c>
      <c r="U28" s="45">
        <v>3465</v>
      </c>
      <c r="V28" s="67">
        <v>4673</v>
      </c>
      <c r="W28" s="56">
        <v>3983</v>
      </c>
      <c r="X28" s="67">
        <v>6380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243</v>
      </c>
      <c r="C30" s="73"/>
      <c r="D30" s="74"/>
      <c r="E30" s="45">
        <v>2310</v>
      </c>
      <c r="F30" s="67">
        <v>3045</v>
      </c>
      <c r="G30" s="56">
        <v>2691</v>
      </c>
      <c r="H30" s="67">
        <v>22239</v>
      </c>
      <c r="I30" s="45">
        <v>1470</v>
      </c>
      <c r="J30" s="67">
        <v>1995</v>
      </c>
      <c r="K30" s="56">
        <v>1793</v>
      </c>
      <c r="L30" s="67">
        <v>24628</v>
      </c>
      <c r="M30" s="45">
        <v>1050</v>
      </c>
      <c r="N30" s="67">
        <v>1785</v>
      </c>
      <c r="O30" s="56">
        <v>1428</v>
      </c>
      <c r="P30" s="67">
        <v>7529</v>
      </c>
      <c r="Q30" s="45">
        <v>4725</v>
      </c>
      <c r="R30" s="67">
        <v>5775</v>
      </c>
      <c r="S30" s="56">
        <v>5040</v>
      </c>
      <c r="T30" s="67">
        <v>3232</v>
      </c>
      <c r="U30" s="45">
        <v>3465</v>
      </c>
      <c r="V30" s="67">
        <v>4725</v>
      </c>
      <c r="W30" s="56">
        <v>4008</v>
      </c>
      <c r="X30" s="67">
        <v>14864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245</v>
      </c>
      <c r="C32" s="73"/>
      <c r="D32" s="74"/>
      <c r="E32" s="45">
        <v>2310</v>
      </c>
      <c r="F32" s="67">
        <v>3045</v>
      </c>
      <c r="G32" s="56">
        <v>2696</v>
      </c>
      <c r="H32" s="67">
        <v>24058</v>
      </c>
      <c r="I32" s="45">
        <v>1470</v>
      </c>
      <c r="J32" s="67">
        <v>1995</v>
      </c>
      <c r="K32" s="56">
        <v>1798</v>
      </c>
      <c r="L32" s="67">
        <v>27228</v>
      </c>
      <c r="M32" s="45">
        <v>1050</v>
      </c>
      <c r="N32" s="67">
        <v>1785</v>
      </c>
      <c r="O32" s="56">
        <v>1424</v>
      </c>
      <c r="P32" s="67">
        <v>9414</v>
      </c>
      <c r="Q32" s="45">
        <v>4725</v>
      </c>
      <c r="R32" s="67">
        <v>5775</v>
      </c>
      <c r="S32" s="56">
        <v>5030</v>
      </c>
      <c r="T32" s="67">
        <v>2933</v>
      </c>
      <c r="U32" s="45">
        <v>3465</v>
      </c>
      <c r="V32" s="67">
        <v>4830</v>
      </c>
      <c r="W32" s="56">
        <v>4043</v>
      </c>
      <c r="X32" s="67">
        <v>15612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247</v>
      </c>
      <c r="C34" s="73"/>
      <c r="D34" s="74"/>
      <c r="E34" s="45">
        <v>2415</v>
      </c>
      <c r="F34" s="67">
        <v>3045</v>
      </c>
      <c r="G34" s="56">
        <v>2758</v>
      </c>
      <c r="H34" s="67">
        <v>25696</v>
      </c>
      <c r="I34" s="45">
        <v>1470</v>
      </c>
      <c r="J34" s="67">
        <v>1995</v>
      </c>
      <c r="K34" s="56">
        <v>1805</v>
      </c>
      <c r="L34" s="67">
        <v>23615</v>
      </c>
      <c r="M34" s="45">
        <v>1050</v>
      </c>
      <c r="N34" s="67">
        <v>1785</v>
      </c>
      <c r="O34" s="56">
        <v>1440</v>
      </c>
      <c r="P34" s="67">
        <v>6673</v>
      </c>
      <c r="Q34" s="45">
        <v>4725</v>
      </c>
      <c r="R34" s="67">
        <v>5775</v>
      </c>
      <c r="S34" s="56">
        <v>5017</v>
      </c>
      <c r="T34" s="67">
        <v>3073</v>
      </c>
      <c r="U34" s="45">
        <v>3675</v>
      </c>
      <c r="V34" s="67">
        <v>4935</v>
      </c>
      <c r="W34" s="56">
        <v>4196</v>
      </c>
      <c r="X34" s="67">
        <v>12191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>
        <v>29</v>
      </c>
      <c r="C36" s="76"/>
      <c r="D36" s="77"/>
      <c r="E36" s="50"/>
      <c r="F36" s="69"/>
      <c r="G36" s="52"/>
      <c r="H36" s="69">
        <v>15651</v>
      </c>
      <c r="I36" s="50"/>
      <c r="J36" s="69"/>
      <c r="K36" s="52"/>
      <c r="L36" s="69">
        <v>19738</v>
      </c>
      <c r="M36" s="50"/>
      <c r="N36" s="69"/>
      <c r="O36" s="52"/>
      <c r="P36" s="69">
        <v>2101</v>
      </c>
      <c r="Q36" s="50"/>
      <c r="R36" s="69"/>
      <c r="S36" s="52"/>
      <c r="T36" s="69">
        <v>1736</v>
      </c>
      <c r="U36" s="50"/>
      <c r="V36" s="69"/>
      <c r="W36" s="52"/>
      <c r="X36" s="69">
        <v>9564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162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11" sqref="E11:X11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93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98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188</v>
      </c>
      <c r="C12" s="27">
        <v>12</v>
      </c>
      <c r="D12" s="43" t="s">
        <v>195</v>
      </c>
      <c r="E12" s="45">
        <v>1050</v>
      </c>
      <c r="F12" s="67">
        <v>1575</v>
      </c>
      <c r="G12" s="56">
        <v>1303</v>
      </c>
      <c r="H12" s="67">
        <v>48092</v>
      </c>
      <c r="I12" s="45">
        <v>1575</v>
      </c>
      <c r="J12" s="67">
        <v>1995</v>
      </c>
      <c r="K12" s="56">
        <v>1826</v>
      </c>
      <c r="L12" s="67">
        <v>21171</v>
      </c>
      <c r="M12" s="45">
        <v>1785</v>
      </c>
      <c r="N12" s="67">
        <v>2100</v>
      </c>
      <c r="O12" s="56">
        <v>1946</v>
      </c>
      <c r="P12" s="67">
        <v>17360</v>
      </c>
      <c r="Q12" s="45">
        <v>1785</v>
      </c>
      <c r="R12" s="67">
        <v>2100</v>
      </c>
      <c r="S12" s="56">
        <v>1939</v>
      </c>
      <c r="T12" s="67">
        <v>20031</v>
      </c>
      <c r="U12" s="45">
        <v>1470</v>
      </c>
      <c r="V12" s="67">
        <v>1785</v>
      </c>
      <c r="W12" s="56">
        <v>1608</v>
      </c>
      <c r="X12" s="67">
        <v>16873</v>
      </c>
    </row>
    <row r="13" spans="2:24" ht="14.1" customHeight="1" x14ac:dyDescent="0.15">
      <c r="B13" s="20" t="s">
        <v>221</v>
      </c>
      <c r="C13" s="27">
        <v>1</v>
      </c>
      <c r="D13" s="43" t="s">
        <v>195</v>
      </c>
      <c r="E13" s="45">
        <v>945</v>
      </c>
      <c r="F13" s="67">
        <v>1575</v>
      </c>
      <c r="G13" s="56">
        <v>1128</v>
      </c>
      <c r="H13" s="67">
        <v>48595</v>
      </c>
      <c r="I13" s="45">
        <v>1575</v>
      </c>
      <c r="J13" s="67">
        <v>1943</v>
      </c>
      <c r="K13" s="56">
        <v>1721</v>
      </c>
      <c r="L13" s="67">
        <v>20996</v>
      </c>
      <c r="M13" s="45">
        <v>1680</v>
      </c>
      <c r="N13" s="67">
        <v>1995</v>
      </c>
      <c r="O13" s="56">
        <v>1831</v>
      </c>
      <c r="P13" s="67">
        <v>16721</v>
      </c>
      <c r="Q13" s="45">
        <v>1680</v>
      </c>
      <c r="R13" s="67">
        <v>1995</v>
      </c>
      <c r="S13" s="56">
        <v>1839</v>
      </c>
      <c r="T13" s="67">
        <v>13991</v>
      </c>
      <c r="U13" s="45">
        <v>1365</v>
      </c>
      <c r="V13" s="67">
        <v>1733</v>
      </c>
      <c r="W13" s="56">
        <v>1515</v>
      </c>
      <c r="X13" s="67">
        <v>17922</v>
      </c>
    </row>
    <row r="14" spans="2:24" ht="14.1" customHeight="1" x14ac:dyDescent="0.15">
      <c r="B14" s="20"/>
      <c r="C14" s="27">
        <v>2</v>
      </c>
      <c r="D14" s="43"/>
      <c r="E14" s="45">
        <v>945</v>
      </c>
      <c r="F14" s="67">
        <v>1575</v>
      </c>
      <c r="G14" s="56">
        <v>1162</v>
      </c>
      <c r="H14" s="67">
        <v>51293</v>
      </c>
      <c r="I14" s="45">
        <v>1470</v>
      </c>
      <c r="J14" s="67">
        <v>1838</v>
      </c>
      <c r="K14" s="56">
        <v>1629</v>
      </c>
      <c r="L14" s="67">
        <v>13195</v>
      </c>
      <c r="M14" s="45">
        <v>1523</v>
      </c>
      <c r="N14" s="67">
        <v>1995</v>
      </c>
      <c r="O14" s="56">
        <v>1804</v>
      </c>
      <c r="P14" s="67">
        <v>11916</v>
      </c>
      <c r="Q14" s="45">
        <v>1523</v>
      </c>
      <c r="R14" s="67">
        <v>1995</v>
      </c>
      <c r="S14" s="56">
        <v>1873</v>
      </c>
      <c r="T14" s="67">
        <v>12006</v>
      </c>
      <c r="U14" s="45">
        <v>1418</v>
      </c>
      <c r="V14" s="67">
        <v>1680</v>
      </c>
      <c r="W14" s="56">
        <v>1565</v>
      </c>
      <c r="X14" s="67">
        <v>13322</v>
      </c>
    </row>
    <row r="15" spans="2:24" ht="14.1" customHeight="1" x14ac:dyDescent="0.15">
      <c r="B15" s="20"/>
      <c r="C15" s="27">
        <v>3</v>
      </c>
      <c r="D15" s="43"/>
      <c r="E15" s="45">
        <v>1260</v>
      </c>
      <c r="F15" s="67">
        <v>1733</v>
      </c>
      <c r="G15" s="56">
        <v>1499</v>
      </c>
      <c r="H15" s="67">
        <v>76668</v>
      </c>
      <c r="I15" s="45">
        <v>1470</v>
      </c>
      <c r="J15" s="67">
        <v>1943</v>
      </c>
      <c r="K15" s="56">
        <v>1749</v>
      </c>
      <c r="L15" s="67">
        <v>18999</v>
      </c>
      <c r="M15" s="45">
        <v>1628</v>
      </c>
      <c r="N15" s="67">
        <v>1995</v>
      </c>
      <c r="O15" s="56">
        <v>1844</v>
      </c>
      <c r="P15" s="67">
        <v>17172</v>
      </c>
      <c r="Q15" s="45">
        <v>1628</v>
      </c>
      <c r="R15" s="67">
        <v>1995</v>
      </c>
      <c r="S15" s="56">
        <v>1865</v>
      </c>
      <c r="T15" s="67">
        <v>16837</v>
      </c>
      <c r="U15" s="45">
        <v>1365</v>
      </c>
      <c r="V15" s="67">
        <v>1785</v>
      </c>
      <c r="W15" s="56">
        <v>1545</v>
      </c>
      <c r="X15" s="67">
        <v>17092</v>
      </c>
    </row>
    <row r="16" spans="2:24" ht="14.1" customHeight="1" x14ac:dyDescent="0.15">
      <c r="B16" s="20"/>
      <c r="C16" s="27">
        <v>4</v>
      </c>
      <c r="D16" s="43"/>
      <c r="E16" s="45">
        <v>1260</v>
      </c>
      <c r="F16" s="67">
        <v>1575</v>
      </c>
      <c r="G16" s="56">
        <v>1441</v>
      </c>
      <c r="H16" s="67">
        <v>73607</v>
      </c>
      <c r="I16" s="45">
        <v>1575</v>
      </c>
      <c r="J16" s="67">
        <v>1890</v>
      </c>
      <c r="K16" s="56">
        <v>1718</v>
      </c>
      <c r="L16" s="67">
        <v>14155</v>
      </c>
      <c r="M16" s="45">
        <v>1680</v>
      </c>
      <c r="N16" s="67">
        <v>1943</v>
      </c>
      <c r="O16" s="56">
        <v>1817</v>
      </c>
      <c r="P16" s="67">
        <v>14078</v>
      </c>
      <c r="Q16" s="45">
        <v>1680</v>
      </c>
      <c r="R16" s="67">
        <v>1995</v>
      </c>
      <c r="S16" s="56">
        <v>1851</v>
      </c>
      <c r="T16" s="67">
        <v>16876</v>
      </c>
      <c r="U16" s="45">
        <v>1365</v>
      </c>
      <c r="V16" s="67">
        <v>1680</v>
      </c>
      <c r="W16" s="56">
        <v>1523</v>
      </c>
      <c r="X16" s="67">
        <v>12848</v>
      </c>
    </row>
    <row r="17" spans="2:24" ht="14.1" customHeight="1" x14ac:dyDescent="0.15">
      <c r="B17" s="20"/>
      <c r="C17" s="27">
        <v>5</v>
      </c>
      <c r="D17" s="43"/>
      <c r="E17" s="45">
        <v>1313</v>
      </c>
      <c r="F17" s="67">
        <v>1680</v>
      </c>
      <c r="G17" s="56">
        <v>1498</v>
      </c>
      <c r="H17" s="67">
        <v>56680</v>
      </c>
      <c r="I17" s="45">
        <v>1418</v>
      </c>
      <c r="J17" s="67">
        <v>1890</v>
      </c>
      <c r="K17" s="56">
        <v>1715</v>
      </c>
      <c r="L17" s="67">
        <v>14434</v>
      </c>
      <c r="M17" s="45">
        <v>1680</v>
      </c>
      <c r="N17" s="67">
        <v>2100</v>
      </c>
      <c r="O17" s="56">
        <v>1854</v>
      </c>
      <c r="P17" s="67">
        <v>14952</v>
      </c>
      <c r="Q17" s="45">
        <v>1680</v>
      </c>
      <c r="R17" s="67">
        <v>2100</v>
      </c>
      <c r="S17" s="56">
        <v>1867</v>
      </c>
      <c r="T17" s="67">
        <v>17775</v>
      </c>
      <c r="U17" s="45">
        <v>1365</v>
      </c>
      <c r="V17" s="67">
        <v>1785</v>
      </c>
      <c r="W17" s="56">
        <v>1526</v>
      </c>
      <c r="X17" s="67">
        <v>13512</v>
      </c>
    </row>
    <row r="18" spans="2:24" ht="14.1" customHeight="1" x14ac:dyDescent="0.15">
      <c r="B18" s="20"/>
      <c r="C18" s="27">
        <v>6</v>
      </c>
      <c r="D18" s="43"/>
      <c r="E18" s="45">
        <v>1103</v>
      </c>
      <c r="F18" s="67">
        <v>1733</v>
      </c>
      <c r="G18" s="56">
        <v>1389</v>
      </c>
      <c r="H18" s="67">
        <v>65896</v>
      </c>
      <c r="I18" s="45">
        <v>1418</v>
      </c>
      <c r="J18" s="67">
        <v>1890</v>
      </c>
      <c r="K18" s="56">
        <v>1640</v>
      </c>
      <c r="L18" s="67">
        <v>19288</v>
      </c>
      <c r="M18" s="45">
        <v>1575</v>
      </c>
      <c r="N18" s="67">
        <v>2100</v>
      </c>
      <c r="O18" s="56">
        <v>1829</v>
      </c>
      <c r="P18" s="67">
        <v>16188</v>
      </c>
      <c r="Q18" s="45">
        <v>1523</v>
      </c>
      <c r="R18" s="67">
        <v>2100</v>
      </c>
      <c r="S18" s="56">
        <v>1825</v>
      </c>
      <c r="T18" s="67">
        <v>19999</v>
      </c>
      <c r="U18" s="45">
        <v>1260</v>
      </c>
      <c r="V18" s="67">
        <v>1680</v>
      </c>
      <c r="W18" s="56">
        <v>1460</v>
      </c>
      <c r="X18" s="67">
        <v>18279</v>
      </c>
    </row>
    <row r="19" spans="2:24" ht="14.1" customHeight="1" x14ac:dyDescent="0.15">
      <c r="B19" s="20"/>
      <c r="C19" s="27">
        <v>7</v>
      </c>
      <c r="D19" s="43"/>
      <c r="E19" s="45">
        <v>1103</v>
      </c>
      <c r="F19" s="67">
        <v>1764</v>
      </c>
      <c r="G19" s="56">
        <v>1367</v>
      </c>
      <c r="H19" s="67">
        <v>52361</v>
      </c>
      <c r="I19" s="45">
        <v>1523</v>
      </c>
      <c r="J19" s="67">
        <v>1890</v>
      </c>
      <c r="K19" s="56">
        <v>1681</v>
      </c>
      <c r="L19" s="67">
        <v>18245</v>
      </c>
      <c r="M19" s="45">
        <v>1575</v>
      </c>
      <c r="N19" s="67">
        <v>1995</v>
      </c>
      <c r="O19" s="56">
        <v>1818</v>
      </c>
      <c r="P19" s="67">
        <v>15366</v>
      </c>
      <c r="Q19" s="45">
        <v>1523</v>
      </c>
      <c r="R19" s="67">
        <v>1995</v>
      </c>
      <c r="S19" s="56">
        <v>1808</v>
      </c>
      <c r="T19" s="67">
        <v>16913</v>
      </c>
      <c r="U19" s="45">
        <v>1260</v>
      </c>
      <c r="V19" s="67">
        <v>1680</v>
      </c>
      <c r="W19" s="56">
        <v>1476</v>
      </c>
      <c r="X19" s="67">
        <v>12042</v>
      </c>
    </row>
    <row r="20" spans="2:24" ht="14.1" customHeight="1" x14ac:dyDescent="0.15">
      <c r="B20" s="20"/>
      <c r="C20" s="27">
        <v>8</v>
      </c>
      <c r="D20" s="43"/>
      <c r="E20" s="45">
        <v>1155</v>
      </c>
      <c r="F20" s="67">
        <v>1769</v>
      </c>
      <c r="G20" s="56">
        <v>1391</v>
      </c>
      <c r="H20" s="67">
        <v>51549</v>
      </c>
      <c r="I20" s="45">
        <v>1365</v>
      </c>
      <c r="J20" s="67">
        <v>1890</v>
      </c>
      <c r="K20" s="56">
        <v>1667</v>
      </c>
      <c r="L20" s="67">
        <v>13941</v>
      </c>
      <c r="M20" s="45">
        <v>1575</v>
      </c>
      <c r="N20" s="67">
        <v>2048</v>
      </c>
      <c r="O20" s="56">
        <v>1785</v>
      </c>
      <c r="P20" s="67">
        <v>12935</v>
      </c>
      <c r="Q20" s="45">
        <v>1575</v>
      </c>
      <c r="R20" s="67">
        <v>1995</v>
      </c>
      <c r="S20" s="56">
        <v>1823</v>
      </c>
      <c r="T20" s="67">
        <v>15854</v>
      </c>
      <c r="U20" s="45">
        <v>1155</v>
      </c>
      <c r="V20" s="67">
        <v>1680</v>
      </c>
      <c r="W20" s="56">
        <v>1443</v>
      </c>
      <c r="X20" s="67">
        <v>11875</v>
      </c>
    </row>
    <row r="21" spans="2:24" ht="14.1" customHeight="1" x14ac:dyDescent="0.15">
      <c r="B21" s="20"/>
      <c r="C21" s="27">
        <v>9</v>
      </c>
      <c r="D21" s="43"/>
      <c r="E21" s="45">
        <v>1050</v>
      </c>
      <c r="F21" s="67">
        <v>1733</v>
      </c>
      <c r="G21" s="56">
        <v>1360</v>
      </c>
      <c r="H21" s="67">
        <v>64285</v>
      </c>
      <c r="I21" s="45">
        <v>1313</v>
      </c>
      <c r="J21" s="67">
        <v>1890</v>
      </c>
      <c r="K21" s="56">
        <v>1628</v>
      </c>
      <c r="L21" s="67">
        <v>23449</v>
      </c>
      <c r="M21" s="45">
        <v>1537</v>
      </c>
      <c r="N21" s="67">
        <v>1995</v>
      </c>
      <c r="O21" s="56">
        <v>1782</v>
      </c>
      <c r="P21" s="67">
        <v>16132</v>
      </c>
      <c r="Q21" s="45">
        <v>1470</v>
      </c>
      <c r="R21" s="67">
        <v>1995</v>
      </c>
      <c r="S21" s="56">
        <v>1781</v>
      </c>
      <c r="T21" s="67">
        <v>15657</v>
      </c>
      <c r="U21" s="45">
        <v>1155</v>
      </c>
      <c r="V21" s="67">
        <v>1743</v>
      </c>
      <c r="W21" s="56">
        <v>1427</v>
      </c>
      <c r="X21" s="67">
        <v>21984</v>
      </c>
    </row>
    <row r="22" spans="2:24" ht="14.1" customHeight="1" x14ac:dyDescent="0.15">
      <c r="B22" s="20"/>
      <c r="C22" s="27">
        <v>10</v>
      </c>
      <c r="D22" s="43"/>
      <c r="E22" s="45">
        <v>966</v>
      </c>
      <c r="F22" s="67">
        <v>1470</v>
      </c>
      <c r="G22" s="56">
        <v>1182</v>
      </c>
      <c r="H22" s="67">
        <v>65358</v>
      </c>
      <c r="I22" s="45">
        <v>1365</v>
      </c>
      <c r="J22" s="67">
        <v>1838</v>
      </c>
      <c r="K22" s="56">
        <v>1609</v>
      </c>
      <c r="L22" s="67">
        <v>20639</v>
      </c>
      <c r="M22" s="45">
        <v>1523</v>
      </c>
      <c r="N22" s="67">
        <v>1995</v>
      </c>
      <c r="O22" s="56">
        <v>1765</v>
      </c>
      <c r="P22" s="67">
        <v>20920</v>
      </c>
      <c r="Q22" s="45">
        <v>1470</v>
      </c>
      <c r="R22" s="67">
        <v>1890</v>
      </c>
      <c r="S22" s="56">
        <v>1719</v>
      </c>
      <c r="T22" s="67">
        <v>17260</v>
      </c>
      <c r="U22" s="45">
        <v>1155</v>
      </c>
      <c r="V22" s="67">
        <v>1680</v>
      </c>
      <c r="W22" s="56">
        <v>1443</v>
      </c>
      <c r="X22" s="67">
        <v>20580</v>
      </c>
    </row>
    <row r="23" spans="2:24" ht="14.1" customHeight="1" x14ac:dyDescent="0.15">
      <c r="B23" s="20"/>
      <c r="C23" s="27">
        <v>11</v>
      </c>
      <c r="D23" s="43"/>
      <c r="E23" s="45">
        <v>840</v>
      </c>
      <c r="F23" s="67">
        <v>1575</v>
      </c>
      <c r="G23" s="56">
        <v>1139</v>
      </c>
      <c r="H23" s="67">
        <v>59015</v>
      </c>
      <c r="I23" s="45">
        <v>1365</v>
      </c>
      <c r="J23" s="67">
        <v>1890</v>
      </c>
      <c r="K23" s="56">
        <v>1612</v>
      </c>
      <c r="L23" s="67">
        <v>20091</v>
      </c>
      <c r="M23" s="45">
        <v>1491</v>
      </c>
      <c r="N23" s="67">
        <v>1995</v>
      </c>
      <c r="O23" s="56">
        <v>1733</v>
      </c>
      <c r="P23" s="67">
        <v>16559</v>
      </c>
      <c r="Q23" s="45">
        <v>1470</v>
      </c>
      <c r="R23" s="67">
        <v>1943</v>
      </c>
      <c r="S23" s="56">
        <v>1699</v>
      </c>
      <c r="T23" s="67">
        <v>17452</v>
      </c>
      <c r="U23" s="45">
        <v>1208</v>
      </c>
      <c r="V23" s="67">
        <v>1680</v>
      </c>
      <c r="W23" s="56">
        <v>1455</v>
      </c>
      <c r="X23" s="67">
        <v>18019</v>
      </c>
    </row>
    <row r="24" spans="2:24" ht="14.1" customHeight="1" x14ac:dyDescent="0.15">
      <c r="B24" s="23"/>
      <c r="C24" s="19">
        <v>12</v>
      </c>
      <c r="D24" s="31"/>
      <c r="E24" s="50">
        <v>840</v>
      </c>
      <c r="F24" s="69">
        <v>1575</v>
      </c>
      <c r="G24" s="52">
        <v>1041</v>
      </c>
      <c r="H24" s="69">
        <v>85396</v>
      </c>
      <c r="I24" s="50">
        <v>1313</v>
      </c>
      <c r="J24" s="69">
        <v>1890</v>
      </c>
      <c r="K24" s="52">
        <v>1619</v>
      </c>
      <c r="L24" s="69">
        <v>29376</v>
      </c>
      <c r="M24" s="50">
        <v>1470</v>
      </c>
      <c r="N24" s="69">
        <v>1995</v>
      </c>
      <c r="O24" s="52">
        <v>1714</v>
      </c>
      <c r="P24" s="69">
        <v>28987</v>
      </c>
      <c r="Q24" s="50">
        <v>1365</v>
      </c>
      <c r="R24" s="69">
        <v>1995</v>
      </c>
      <c r="S24" s="52">
        <v>1677</v>
      </c>
      <c r="T24" s="69">
        <v>27613</v>
      </c>
      <c r="U24" s="50">
        <v>1155</v>
      </c>
      <c r="V24" s="69">
        <v>1785</v>
      </c>
      <c r="W24" s="52">
        <v>1448</v>
      </c>
      <c r="X24" s="69">
        <v>23279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240</v>
      </c>
      <c r="C28" s="73"/>
      <c r="D28" s="74"/>
      <c r="E28" s="45">
        <v>840</v>
      </c>
      <c r="F28" s="67">
        <v>1575</v>
      </c>
      <c r="G28" s="56">
        <v>1059</v>
      </c>
      <c r="H28" s="67">
        <v>18009</v>
      </c>
      <c r="I28" s="45">
        <v>1365</v>
      </c>
      <c r="J28" s="67">
        <v>1890</v>
      </c>
      <c r="K28" s="56">
        <v>1646</v>
      </c>
      <c r="L28" s="67">
        <v>6560</v>
      </c>
      <c r="M28" s="45">
        <v>1575</v>
      </c>
      <c r="N28" s="67">
        <v>1995</v>
      </c>
      <c r="O28" s="56">
        <v>1724</v>
      </c>
      <c r="P28" s="67">
        <v>6327</v>
      </c>
      <c r="Q28" s="45">
        <v>1470</v>
      </c>
      <c r="R28" s="67">
        <v>1943</v>
      </c>
      <c r="S28" s="56">
        <v>1682</v>
      </c>
      <c r="T28" s="67">
        <v>4757</v>
      </c>
      <c r="U28" s="45">
        <v>1155</v>
      </c>
      <c r="V28" s="67">
        <v>1575</v>
      </c>
      <c r="W28" s="56">
        <v>1393</v>
      </c>
      <c r="X28" s="67">
        <v>5553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242</v>
      </c>
      <c r="C30" s="73"/>
      <c r="D30" s="74"/>
      <c r="E30" s="45">
        <v>840</v>
      </c>
      <c r="F30" s="67">
        <v>1575</v>
      </c>
      <c r="G30" s="56">
        <v>1051</v>
      </c>
      <c r="H30" s="67">
        <v>18966</v>
      </c>
      <c r="I30" s="45">
        <v>1365</v>
      </c>
      <c r="J30" s="67">
        <v>1890</v>
      </c>
      <c r="K30" s="56">
        <v>1611</v>
      </c>
      <c r="L30" s="67">
        <v>5226</v>
      </c>
      <c r="M30" s="45">
        <v>1575</v>
      </c>
      <c r="N30" s="67">
        <v>1995</v>
      </c>
      <c r="O30" s="56">
        <v>1723</v>
      </c>
      <c r="P30" s="67">
        <v>6446</v>
      </c>
      <c r="Q30" s="45">
        <v>1365</v>
      </c>
      <c r="R30" s="67">
        <v>1995</v>
      </c>
      <c r="S30" s="56">
        <v>1660</v>
      </c>
      <c r="T30" s="67">
        <v>4905</v>
      </c>
      <c r="U30" s="45">
        <v>1155</v>
      </c>
      <c r="V30" s="67">
        <v>1680</v>
      </c>
      <c r="W30" s="56">
        <v>1444</v>
      </c>
      <c r="X30" s="67">
        <v>4384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244</v>
      </c>
      <c r="C32" s="73"/>
      <c r="D32" s="74"/>
      <c r="E32" s="45">
        <v>840</v>
      </c>
      <c r="F32" s="67">
        <v>1575</v>
      </c>
      <c r="G32" s="56">
        <v>1019</v>
      </c>
      <c r="H32" s="67">
        <v>22495</v>
      </c>
      <c r="I32" s="45">
        <v>1313</v>
      </c>
      <c r="J32" s="67">
        <v>1890</v>
      </c>
      <c r="K32" s="56">
        <v>1603</v>
      </c>
      <c r="L32" s="67">
        <v>7182</v>
      </c>
      <c r="M32" s="45">
        <v>1523</v>
      </c>
      <c r="N32" s="67">
        <v>1995</v>
      </c>
      <c r="O32" s="56">
        <v>1726</v>
      </c>
      <c r="P32" s="67">
        <v>6650</v>
      </c>
      <c r="Q32" s="45">
        <v>1365</v>
      </c>
      <c r="R32" s="67">
        <v>1995</v>
      </c>
      <c r="S32" s="56">
        <v>1684</v>
      </c>
      <c r="T32" s="67">
        <v>7413</v>
      </c>
      <c r="U32" s="45">
        <v>1155</v>
      </c>
      <c r="V32" s="67">
        <v>1785</v>
      </c>
      <c r="W32" s="56">
        <v>1481</v>
      </c>
      <c r="X32" s="67">
        <v>5983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246</v>
      </c>
      <c r="C34" s="73"/>
      <c r="D34" s="74"/>
      <c r="E34" s="45">
        <v>840</v>
      </c>
      <c r="F34" s="67">
        <v>1575</v>
      </c>
      <c r="G34" s="56">
        <v>1042</v>
      </c>
      <c r="H34" s="67">
        <v>17340</v>
      </c>
      <c r="I34" s="45">
        <v>1365</v>
      </c>
      <c r="J34" s="67">
        <v>1890</v>
      </c>
      <c r="K34" s="56">
        <v>1623</v>
      </c>
      <c r="L34" s="67">
        <v>7057</v>
      </c>
      <c r="M34" s="45">
        <v>1470</v>
      </c>
      <c r="N34" s="67">
        <v>1995</v>
      </c>
      <c r="O34" s="56">
        <v>1688</v>
      </c>
      <c r="P34" s="67">
        <v>5454</v>
      </c>
      <c r="Q34" s="45">
        <v>1365</v>
      </c>
      <c r="R34" s="67">
        <v>1995</v>
      </c>
      <c r="S34" s="56">
        <v>1678</v>
      </c>
      <c r="T34" s="67">
        <v>5458</v>
      </c>
      <c r="U34" s="45">
        <v>1155</v>
      </c>
      <c r="V34" s="67">
        <v>1733</v>
      </c>
      <c r="W34" s="56">
        <v>1476</v>
      </c>
      <c r="X34" s="67">
        <v>4624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>
        <v>29</v>
      </c>
      <c r="C36" s="76"/>
      <c r="D36" s="77"/>
      <c r="E36" s="50"/>
      <c r="F36" s="69"/>
      <c r="G36" s="52"/>
      <c r="H36" s="69">
        <v>8586</v>
      </c>
      <c r="I36" s="50"/>
      <c r="J36" s="69"/>
      <c r="K36" s="52"/>
      <c r="L36" s="69">
        <v>3350</v>
      </c>
      <c r="M36" s="50"/>
      <c r="N36" s="69"/>
      <c r="O36" s="52"/>
      <c r="P36" s="69">
        <v>4110</v>
      </c>
      <c r="Q36" s="50"/>
      <c r="R36" s="69"/>
      <c r="S36" s="52"/>
      <c r="T36" s="69">
        <v>5081</v>
      </c>
      <c r="U36" s="50"/>
      <c r="V36" s="69"/>
      <c r="W36" s="52"/>
      <c r="X36" s="69">
        <v>2735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11" sqref="I11:L11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97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188</v>
      </c>
      <c r="C12" s="27">
        <v>12</v>
      </c>
      <c r="D12" s="43" t="s">
        <v>195</v>
      </c>
      <c r="E12" s="45">
        <v>893</v>
      </c>
      <c r="F12" s="67">
        <v>1260</v>
      </c>
      <c r="G12" s="56">
        <v>1044</v>
      </c>
      <c r="H12" s="67">
        <v>15754</v>
      </c>
      <c r="I12" s="45">
        <v>2153</v>
      </c>
      <c r="J12" s="67">
        <v>2625</v>
      </c>
      <c r="K12" s="56">
        <v>2374</v>
      </c>
      <c r="L12" s="67">
        <v>229789</v>
      </c>
    </row>
    <row r="13" spans="2:24" ht="14.1" customHeight="1" x14ac:dyDescent="0.15">
      <c r="B13" s="20" t="s">
        <v>221</v>
      </c>
      <c r="C13" s="27">
        <v>1</v>
      </c>
      <c r="D13" s="43" t="s">
        <v>195</v>
      </c>
      <c r="E13" s="45">
        <v>840</v>
      </c>
      <c r="F13" s="67">
        <v>1155</v>
      </c>
      <c r="G13" s="56">
        <v>960</v>
      </c>
      <c r="H13" s="67">
        <v>15057</v>
      </c>
      <c r="I13" s="45">
        <v>2153</v>
      </c>
      <c r="J13" s="67">
        <v>2625</v>
      </c>
      <c r="K13" s="56">
        <v>2349</v>
      </c>
      <c r="L13" s="67">
        <v>209004</v>
      </c>
    </row>
    <row r="14" spans="2:24" ht="14.1" customHeight="1" x14ac:dyDescent="0.15">
      <c r="B14" s="20"/>
      <c r="C14" s="27">
        <v>2</v>
      </c>
      <c r="D14" s="43"/>
      <c r="E14" s="45">
        <v>893</v>
      </c>
      <c r="F14" s="67">
        <v>1260</v>
      </c>
      <c r="G14" s="56">
        <v>1039</v>
      </c>
      <c r="H14" s="67">
        <v>12936</v>
      </c>
      <c r="I14" s="45">
        <v>2100</v>
      </c>
      <c r="J14" s="67">
        <v>2578</v>
      </c>
      <c r="K14" s="56">
        <v>2338</v>
      </c>
      <c r="L14" s="67">
        <v>186189</v>
      </c>
    </row>
    <row r="15" spans="2:24" ht="14.1" customHeight="1" x14ac:dyDescent="0.15">
      <c r="B15" s="20"/>
      <c r="C15" s="27">
        <v>3</v>
      </c>
      <c r="D15" s="43"/>
      <c r="E15" s="45">
        <v>840</v>
      </c>
      <c r="F15" s="67">
        <v>1260</v>
      </c>
      <c r="G15" s="56">
        <v>1001</v>
      </c>
      <c r="H15" s="67">
        <v>16478</v>
      </c>
      <c r="I15" s="45">
        <v>2048</v>
      </c>
      <c r="J15" s="67">
        <v>2678</v>
      </c>
      <c r="K15" s="56">
        <v>2325</v>
      </c>
      <c r="L15" s="67">
        <v>240974</v>
      </c>
    </row>
    <row r="16" spans="2:24" ht="14.1" customHeight="1" x14ac:dyDescent="0.15">
      <c r="B16" s="20"/>
      <c r="C16" s="27">
        <v>4</v>
      </c>
      <c r="D16" s="43"/>
      <c r="E16" s="45">
        <v>840</v>
      </c>
      <c r="F16" s="67">
        <v>1260</v>
      </c>
      <c r="G16" s="56">
        <v>997</v>
      </c>
      <c r="H16" s="67">
        <v>13749</v>
      </c>
      <c r="I16" s="45">
        <v>1995</v>
      </c>
      <c r="J16" s="67">
        <v>2470</v>
      </c>
      <c r="K16" s="56">
        <v>2193</v>
      </c>
      <c r="L16" s="67">
        <v>168611</v>
      </c>
    </row>
    <row r="17" spans="2:12" ht="14.1" customHeight="1" x14ac:dyDescent="0.15">
      <c r="B17" s="20"/>
      <c r="C17" s="27">
        <v>5</v>
      </c>
      <c r="D17" s="43"/>
      <c r="E17" s="45">
        <v>840</v>
      </c>
      <c r="F17" s="67">
        <v>1155</v>
      </c>
      <c r="G17" s="56">
        <v>981</v>
      </c>
      <c r="H17" s="67">
        <v>13460</v>
      </c>
      <c r="I17" s="45">
        <v>1995</v>
      </c>
      <c r="J17" s="67">
        <v>2421</v>
      </c>
      <c r="K17" s="56">
        <v>2260</v>
      </c>
      <c r="L17" s="67">
        <v>142428</v>
      </c>
    </row>
    <row r="18" spans="2:12" ht="14.1" customHeight="1" x14ac:dyDescent="0.15">
      <c r="B18" s="20"/>
      <c r="C18" s="27">
        <v>6</v>
      </c>
      <c r="D18" s="43"/>
      <c r="E18" s="45">
        <v>840</v>
      </c>
      <c r="F18" s="67">
        <v>1260</v>
      </c>
      <c r="G18" s="56">
        <v>992</v>
      </c>
      <c r="H18" s="67">
        <v>16914</v>
      </c>
      <c r="I18" s="45">
        <v>1890</v>
      </c>
      <c r="J18" s="67">
        <v>2415</v>
      </c>
      <c r="K18" s="56">
        <v>2223</v>
      </c>
      <c r="L18" s="67">
        <v>202865</v>
      </c>
    </row>
    <row r="19" spans="2:12" ht="14.1" customHeight="1" x14ac:dyDescent="0.15">
      <c r="B19" s="20"/>
      <c r="C19" s="27">
        <v>7</v>
      </c>
      <c r="D19" s="43"/>
      <c r="E19" s="45">
        <v>840</v>
      </c>
      <c r="F19" s="67">
        <v>1208</v>
      </c>
      <c r="G19" s="56">
        <v>977</v>
      </c>
      <c r="H19" s="67">
        <v>11846</v>
      </c>
      <c r="I19" s="45">
        <v>1862</v>
      </c>
      <c r="J19" s="67">
        <v>2415</v>
      </c>
      <c r="K19" s="56">
        <v>2240</v>
      </c>
      <c r="L19" s="67">
        <v>149613</v>
      </c>
    </row>
    <row r="20" spans="2:12" ht="14.1" customHeight="1" x14ac:dyDescent="0.15">
      <c r="B20" s="20"/>
      <c r="C20" s="27">
        <v>8</v>
      </c>
      <c r="D20" s="43"/>
      <c r="E20" s="45">
        <v>840</v>
      </c>
      <c r="F20" s="67">
        <v>1213</v>
      </c>
      <c r="G20" s="56">
        <v>968</v>
      </c>
      <c r="H20" s="67">
        <v>11225</v>
      </c>
      <c r="I20" s="45">
        <v>1890</v>
      </c>
      <c r="J20" s="67">
        <v>2416</v>
      </c>
      <c r="K20" s="56">
        <v>2209</v>
      </c>
      <c r="L20" s="67">
        <v>136280</v>
      </c>
    </row>
    <row r="21" spans="2:12" ht="14.1" customHeight="1" x14ac:dyDescent="0.15">
      <c r="B21" s="20"/>
      <c r="C21" s="27">
        <v>9</v>
      </c>
      <c r="D21" s="43"/>
      <c r="E21" s="45">
        <v>840</v>
      </c>
      <c r="F21" s="67">
        <v>1213</v>
      </c>
      <c r="G21" s="56">
        <v>959</v>
      </c>
      <c r="H21" s="67">
        <v>17351</v>
      </c>
      <c r="I21" s="45">
        <v>1838</v>
      </c>
      <c r="J21" s="67">
        <v>2321</v>
      </c>
      <c r="K21" s="56">
        <v>2117</v>
      </c>
      <c r="L21" s="67">
        <v>184994</v>
      </c>
    </row>
    <row r="22" spans="2:12" ht="14.1" customHeight="1" x14ac:dyDescent="0.15">
      <c r="B22" s="20"/>
      <c r="C22" s="27">
        <v>10</v>
      </c>
      <c r="D22" s="43"/>
      <c r="E22" s="45">
        <v>840</v>
      </c>
      <c r="F22" s="67">
        <v>1260</v>
      </c>
      <c r="G22" s="56">
        <v>962</v>
      </c>
      <c r="H22" s="67">
        <v>27785</v>
      </c>
      <c r="I22" s="45">
        <v>1680</v>
      </c>
      <c r="J22" s="67">
        <v>2363</v>
      </c>
      <c r="K22" s="56">
        <v>2038</v>
      </c>
      <c r="L22" s="67">
        <v>183990</v>
      </c>
    </row>
    <row r="23" spans="2:12" ht="14.1" customHeight="1" x14ac:dyDescent="0.15">
      <c r="B23" s="20"/>
      <c r="C23" s="27">
        <v>11</v>
      </c>
      <c r="D23" s="43"/>
      <c r="E23" s="45">
        <v>840</v>
      </c>
      <c r="F23" s="67">
        <v>1313</v>
      </c>
      <c r="G23" s="56">
        <v>1002</v>
      </c>
      <c r="H23" s="67">
        <v>23249</v>
      </c>
      <c r="I23" s="45">
        <v>1890</v>
      </c>
      <c r="J23" s="67">
        <v>2310</v>
      </c>
      <c r="K23" s="56">
        <v>2122</v>
      </c>
      <c r="L23" s="67">
        <v>179516</v>
      </c>
    </row>
    <row r="24" spans="2:12" ht="14.1" customHeight="1" x14ac:dyDescent="0.15">
      <c r="B24" s="23"/>
      <c r="C24" s="19">
        <v>12</v>
      </c>
      <c r="D24" s="31"/>
      <c r="E24" s="50">
        <v>798</v>
      </c>
      <c r="F24" s="69">
        <v>1418</v>
      </c>
      <c r="G24" s="52">
        <v>1030</v>
      </c>
      <c r="H24" s="69">
        <v>34247</v>
      </c>
      <c r="I24" s="50">
        <v>1785</v>
      </c>
      <c r="J24" s="69">
        <v>2573</v>
      </c>
      <c r="K24" s="52">
        <v>2132</v>
      </c>
      <c r="L24" s="69">
        <v>280389</v>
      </c>
    </row>
    <row r="25" spans="2:12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240</v>
      </c>
      <c r="C28" s="73"/>
      <c r="D28" s="74"/>
      <c r="E28" s="45">
        <v>840</v>
      </c>
      <c r="F28" s="67">
        <v>1313</v>
      </c>
      <c r="G28" s="56">
        <v>1012</v>
      </c>
      <c r="H28" s="67">
        <v>8840</v>
      </c>
      <c r="I28" s="45">
        <v>1785</v>
      </c>
      <c r="J28" s="67">
        <v>2310</v>
      </c>
      <c r="K28" s="56">
        <v>2072</v>
      </c>
      <c r="L28" s="67">
        <v>52115</v>
      </c>
    </row>
    <row r="29" spans="2:12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242</v>
      </c>
      <c r="C30" s="73"/>
      <c r="D30" s="74"/>
      <c r="E30" s="45">
        <v>840</v>
      </c>
      <c r="F30" s="67">
        <v>1313</v>
      </c>
      <c r="G30" s="56">
        <v>1043</v>
      </c>
      <c r="H30" s="67">
        <v>9411</v>
      </c>
      <c r="I30" s="45">
        <v>1791</v>
      </c>
      <c r="J30" s="67">
        <v>2415</v>
      </c>
      <c r="K30" s="56">
        <v>2119</v>
      </c>
      <c r="L30" s="67">
        <v>74764</v>
      </c>
    </row>
    <row r="31" spans="2:12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244</v>
      </c>
      <c r="C32" s="73"/>
      <c r="D32" s="74"/>
      <c r="E32" s="45">
        <v>840</v>
      </c>
      <c r="F32" s="67">
        <v>1418</v>
      </c>
      <c r="G32" s="56">
        <v>1048</v>
      </c>
      <c r="H32" s="67">
        <v>8310</v>
      </c>
      <c r="I32" s="45">
        <v>1786</v>
      </c>
      <c r="J32" s="67">
        <v>2520</v>
      </c>
      <c r="K32" s="56">
        <v>2151</v>
      </c>
      <c r="L32" s="67">
        <v>66922</v>
      </c>
    </row>
    <row r="33" spans="2:12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246</v>
      </c>
      <c r="C34" s="73"/>
      <c r="D34" s="74"/>
      <c r="E34" s="45">
        <v>798</v>
      </c>
      <c r="F34" s="67">
        <v>1411</v>
      </c>
      <c r="G34" s="56">
        <v>1019</v>
      </c>
      <c r="H34" s="67">
        <v>5690</v>
      </c>
      <c r="I34" s="45">
        <v>1791</v>
      </c>
      <c r="J34" s="67">
        <v>2573</v>
      </c>
      <c r="K34" s="56">
        <v>2181</v>
      </c>
      <c r="L34" s="67">
        <v>45387</v>
      </c>
    </row>
    <row r="35" spans="2:12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>
        <v>29</v>
      </c>
      <c r="C36" s="76"/>
      <c r="D36" s="77"/>
      <c r="E36" s="50"/>
      <c r="F36" s="69"/>
      <c r="G36" s="52"/>
      <c r="H36" s="69">
        <v>1996</v>
      </c>
      <c r="I36" s="50"/>
      <c r="J36" s="69"/>
      <c r="K36" s="52"/>
      <c r="L36" s="69">
        <v>41201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183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0" t="s">
        <v>53</v>
      </c>
      <c r="F6" s="121"/>
      <c r="G6" s="121"/>
      <c r="H6" s="122"/>
      <c r="I6" s="120" t="s">
        <v>56</v>
      </c>
      <c r="J6" s="121"/>
      <c r="K6" s="121"/>
      <c r="L6" s="122"/>
      <c r="M6" s="120" t="s">
        <v>71</v>
      </c>
      <c r="N6" s="121"/>
      <c r="O6" s="121"/>
      <c r="P6" s="122"/>
      <c r="Q6" s="143" t="s">
        <v>86</v>
      </c>
      <c r="R6" s="144"/>
      <c r="S6" s="144"/>
      <c r="T6" s="145"/>
      <c r="U6" s="143" t="s">
        <v>99</v>
      </c>
      <c r="V6" s="144"/>
      <c r="W6" s="144"/>
      <c r="X6" s="145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264413.20000000007</v>
      </c>
      <c r="Q11" s="50">
        <v>3150</v>
      </c>
      <c r="R11" s="69">
        <v>5145</v>
      </c>
      <c r="S11" s="52">
        <v>3753</v>
      </c>
      <c r="T11" s="69">
        <v>96345.599999999991</v>
      </c>
      <c r="U11" s="50">
        <v>4108.6499999999996</v>
      </c>
      <c r="V11" s="69">
        <v>5723</v>
      </c>
      <c r="W11" s="52">
        <v>4908</v>
      </c>
      <c r="X11" s="69">
        <v>425113.79999999993</v>
      </c>
    </row>
    <row r="12" spans="2:24" s="49" customFormat="1" ht="14.1" customHeight="1" x14ac:dyDescent="0.15">
      <c r="B12" s="20" t="s">
        <v>188</v>
      </c>
      <c r="C12" s="27">
        <v>12</v>
      </c>
      <c r="D12" s="43" t="s">
        <v>195</v>
      </c>
      <c r="E12" s="45">
        <v>2100</v>
      </c>
      <c r="F12" s="67">
        <v>2415</v>
      </c>
      <c r="G12" s="56">
        <v>2272</v>
      </c>
      <c r="H12" s="67">
        <v>9521</v>
      </c>
      <c r="I12" s="98">
        <v>4725</v>
      </c>
      <c r="J12" s="99">
        <v>5040</v>
      </c>
      <c r="K12" s="73">
        <v>4837</v>
      </c>
      <c r="L12" s="67">
        <v>6880</v>
      </c>
      <c r="M12" s="45">
        <v>1628</v>
      </c>
      <c r="N12" s="67">
        <v>1890</v>
      </c>
      <c r="O12" s="56">
        <v>1794</v>
      </c>
      <c r="P12" s="67">
        <v>16196</v>
      </c>
      <c r="Q12" s="45">
        <v>3885</v>
      </c>
      <c r="R12" s="67">
        <v>4095</v>
      </c>
      <c r="S12" s="56">
        <v>3996</v>
      </c>
      <c r="T12" s="67">
        <v>7632</v>
      </c>
      <c r="U12" s="45">
        <v>4988</v>
      </c>
      <c r="V12" s="67">
        <v>5460</v>
      </c>
      <c r="W12" s="56">
        <v>5253</v>
      </c>
      <c r="X12" s="67">
        <v>53206</v>
      </c>
    </row>
    <row r="13" spans="2:24" s="49" customFormat="1" ht="14.1" customHeight="1" x14ac:dyDescent="0.15">
      <c r="B13" s="20" t="s">
        <v>221</v>
      </c>
      <c r="C13" s="27">
        <v>1</v>
      </c>
      <c r="D13" s="43" t="s">
        <v>195</v>
      </c>
      <c r="E13" s="45">
        <v>1890</v>
      </c>
      <c r="F13" s="67">
        <v>2310</v>
      </c>
      <c r="G13" s="56">
        <v>2058</v>
      </c>
      <c r="H13" s="67">
        <v>7608</v>
      </c>
      <c r="I13" s="45">
        <v>4725</v>
      </c>
      <c r="J13" s="67">
        <v>5145</v>
      </c>
      <c r="K13" s="56">
        <v>4949</v>
      </c>
      <c r="L13" s="67">
        <v>6864</v>
      </c>
      <c r="M13" s="45">
        <v>1680</v>
      </c>
      <c r="N13" s="67">
        <v>1995</v>
      </c>
      <c r="O13" s="56">
        <v>1792</v>
      </c>
      <c r="P13" s="67">
        <v>21518</v>
      </c>
      <c r="Q13" s="45">
        <v>3990</v>
      </c>
      <c r="R13" s="67">
        <v>4410</v>
      </c>
      <c r="S13" s="56">
        <v>4155</v>
      </c>
      <c r="T13" s="67">
        <v>5274</v>
      </c>
      <c r="U13" s="45">
        <v>5093</v>
      </c>
      <c r="V13" s="67">
        <v>5723</v>
      </c>
      <c r="W13" s="56">
        <v>5465</v>
      </c>
      <c r="X13" s="67">
        <v>36169</v>
      </c>
    </row>
    <row r="14" spans="2:24" s="49" customFormat="1" ht="14.1" customHeight="1" x14ac:dyDescent="0.15">
      <c r="B14" s="20"/>
      <c r="C14" s="27">
        <v>2</v>
      </c>
      <c r="D14" s="43"/>
      <c r="E14" s="45">
        <v>1890</v>
      </c>
      <c r="F14" s="67">
        <v>2205</v>
      </c>
      <c r="G14" s="56">
        <v>2037</v>
      </c>
      <c r="H14" s="67">
        <v>4363</v>
      </c>
      <c r="I14" s="98">
        <v>4725</v>
      </c>
      <c r="J14" s="99">
        <v>5040</v>
      </c>
      <c r="K14" s="73">
        <v>4890</v>
      </c>
      <c r="L14" s="67">
        <v>3675</v>
      </c>
      <c r="M14" s="45">
        <v>1680</v>
      </c>
      <c r="N14" s="67">
        <v>1995</v>
      </c>
      <c r="O14" s="56">
        <v>1839</v>
      </c>
      <c r="P14" s="67">
        <v>18037</v>
      </c>
      <c r="Q14" s="45">
        <v>4410</v>
      </c>
      <c r="R14" s="67">
        <v>4725</v>
      </c>
      <c r="S14" s="56">
        <v>4625</v>
      </c>
      <c r="T14" s="67">
        <v>5584</v>
      </c>
      <c r="U14" s="45">
        <v>5040</v>
      </c>
      <c r="V14" s="67">
        <v>5700</v>
      </c>
      <c r="W14" s="56">
        <v>5458</v>
      </c>
      <c r="X14" s="67">
        <v>33396</v>
      </c>
    </row>
    <row r="15" spans="2:24" s="49" customFormat="1" ht="14.1" customHeight="1" x14ac:dyDescent="0.15">
      <c r="B15" s="20"/>
      <c r="C15" s="27">
        <v>3</v>
      </c>
      <c r="D15" s="43"/>
      <c r="E15" s="45">
        <v>1785</v>
      </c>
      <c r="F15" s="67">
        <v>2205</v>
      </c>
      <c r="G15" s="56">
        <v>2023</v>
      </c>
      <c r="H15" s="67">
        <v>5642</v>
      </c>
      <c r="I15" s="98">
        <v>3782</v>
      </c>
      <c r="J15" s="99">
        <v>4410</v>
      </c>
      <c r="K15" s="73">
        <v>4227</v>
      </c>
      <c r="L15" s="67">
        <v>4263</v>
      </c>
      <c r="M15" s="45">
        <v>1680</v>
      </c>
      <c r="N15" s="67">
        <v>1943</v>
      </c>
      <c r="O15" s="56">
        <v>1785</v>
      </c>
      <c r="P15" s="67">
        <v>21054</v>
      </c>
      <c r="Q15" s="45">
        <v>4725</v>
      </c>
      <c r="R15" s="67">
        <v>5145</v>
      </c>
      <c r="S15" s="56">
        <v>4997</v>
      </c>
      <c r="T15" s="67">
        <v>8285</v>
      </c>
      <c r="U15" s="45">
        <v>5040</v>
      </c>
      <c r="V15" s="67">
        <v>5481</v>
      </c>
      <c r="W15" s="56">
        <v>5224</v>
      </c>
      <c r="X15" s="67">
        <v>33501</v>
      </c>
    </row>
    <row r="16" spans="2:24" s="49" customFormat="1" ht="14.1" customHeight="1" x14ac:dyDescent="0.15">
      <c r="B16" s="20"/>
      <c r="C16" s="27">
        <v>4</v>
      </c>
      <c r="D16" s="43"/>
      <c r="E16" s="45">
        <v>2100</v>
      </c>
      <c r="F16" s="67">
        <v>2415</v>
      </c>
      <c r="G16" s="56">
        <v>2273</v>
      </c>
      <c r="H16" s="67">
        <v>6383</v>
      </c>
      <c r="I16" s="98">
        <v>3833</v>
      </c>
      <c r="J16" s="99">
        <v>4248</v>
      </c>
      <c r="K16" s="73">
        <v>4117</v>
      </c>
      <c r="L16" s="67">
        <v>7579</v>
      </c>
      <c r="M16" s="45">
        <v>1680</v>
      </c>
      <c r="N16" s="67">
        <v>1995</v>
      </c>
      <c r="O16" s="56">
        <v>1798</v>
      </c>
      <c r="P16" s="67">
        <v>13324</v>
      </c>
      <c r="Q16" s="45">
        <v>4410</v>
      </c>
      <c r="R16" s="67">
        <v>4830</v>
      </c>
      <c r="S16" s="56">
        <v>4654</v>
      </c>
      <c r="T16" s="67">
        <v>7142</v>
      </c>
      <c r="U16" s="45">
        <v>4725</v>
      </c>
      <c r="V16" s="67">
        <v>5250</v>
      </c>
      <c r="W16" s="56">
        <v>5107</v>
      </c>
      <c r="X16" s="67">
        <v>39423</v>
      </c>
    </row>
    <row r="17" spans="2:24" s="49" customFormat="1" ht="14.1" customHeight="1" x14ac:dyDescent="0.15">
      <c r="B17" s="20"/>
      <c r="C17" s="27">
        <v>5</v>
      </c>
      <c r="D17" s="43"/>
      <c r="E17" s="45">
        <v>2152.5</v>
      </c>
      <c r="F17" s="67">
        <v>2362.5</v>
      </c>
      <c r="G17" s="56">
        <v>2316</v>
      </c>
      <c r="H17" s="67">
        <v>6020.6</v>
      </c>
      <c r="I17" s="45">
        <v>3832.5</v>
      </c>
      <c r="J17" s="67">
        <v>4248.3</v>
      </c>
      <c r="K17" s="56">
        <v>4000</v>
      </c>
      <c r="L17" s="67">
        <v>5117.2</v>
      </c>
      <c r="M17" s="45">
        <v>1732.5</v>
      </c>
      <c r="N17" s="67">
        <v>2016</v>
      </c>
      <c r="O17" s="56">
        <v>1835</v>
      </c>
      <c r="P17" s="67">
        <v>20015</v>
      </c>
      <c r="Q17" s="45">
        <v>3885</v>
      </c>
      <c r="R17" s="67">
        <v>4410</v>
      </c>
      <c r="S17" s="56">
        <v>4030</v>
      </c>
      <c r="T17" s="67">
        <v>8648.2000000000007</v>
      </c>
      <c r="U17" s="45">
        <v>5250</v>
      </c>
      <c r="V17" s="67">
        <v>5599.65</v>
      </c>
      <c r="W17" s="56">
        <v>5313</v>
      </c>
      <c r="X17" s="67">
        <v>44960.800000000003</v>
      </c>
    </row>
    <row r="18" spans="2:24" s="49" customFormat="1" ht="14.1" customHeight="1" x14ac:dyDescent="0.15">
      <c r="B18" s="20"/>
      <c r="C18" s="27">
        <v>6</v>
      </c>
      <c r="D18" s="43"/>
      <c r="E18" s="45">
        <v>1890</v>
      </c>
      <c r="F18" s="67">
        <v>2205</v>
      </c>
      <c r="G18" s="56">
        <v>1992</v>
      </c>
      <c r="H18" s="67">
        <v>6292</v>
      </c>
      <c r="I18" s="98">
        <v>4286.1000000000004</v>
      </c>
      <c r="J18" s="99">
        <v>4729.2</v>
      </c>
      <c r="K18" s="73">
        <v>4528</v>
      </c>
      <c r="L18" s="67">
        <v>7557.6</v>
      </c>
      <c r="M18" s="45">
        <v>1627.5</v>
      </c>
      <c r="N18" s="67">
        <v>1890</v>
      </c>
      <c r="O18" s="56">
        <v>1748</v>
      </c>
      <c r="P18" s="67">
        <v>17301.3</v>
      </c>
      <c r="Q18" s="45">
        <v>3780</v>
      </c>
      <c r="R18" s="67">
        <v>4305</v>
      </c>
      <c r="S18" s="56">
        <v>4043</v>
      </c>
      <c r="T18" s="67">
        <v>8765.5</v>
      </c>
      <c r="U18" s="45">
        <v>4935</v>
      </c>
      <c r="V18" s="67">
        <v>5512.5</v>
      </c>
      <c r="W18" s="56">
        <v>5171</v>
      </c>
      <c r="X18" s="67">
        <v>41749.1</v>
      </c>
    </row>
    <row r="19" spans="2:24" s="49" customFormat="1" ht="14.1" customHeight="1" x14ac:dyDescent="0.15">
      <c r="B19" s="20"/>
      <c r="C19" s="27">
        <v>7</v>
      </c>
      <c r="D19" s="43"/>
      <c r="E19" s="45">
        <v>1750.35</v>
      </c>
      <c r="F19" s="67">
        <v>2100</v>
      </c>
      <c r="G19" s="56">
        <v>1945</v>
      </c>
      <c r="H19" s="67">
        <v>5756.1</v>
      </c>
      <c r="I19" s="98">
        <v>4200</v>
      </c>
      <c r="J19" s="99">
        <v>4830</v>
      </c>
      <c r="K19" s="73">
        <v>4308</v>
      </c>
      <c r="L19" s="67">
        <v>5968.8</v>
      </c>
      <c r="M19" s="45">
        <v>1554</v>
      </c>
      <c r="N19" s="67">
        <v>1890</v>
      </c>
      <c r="O19" s="56">
        <v>1747</v>
      </c>
      <c r="P19" s="67">
        <v>13530.3</v>
      </c>
      <c r="Q19" s="45">
        <v>3360</v>
      </c>
      <c r="R19" s="67">
        <v>3885</v>
      </c>
      <c r="S19" s="56">
        <v>3591</v>
      </c>
      <c r="T19" s="67">
        <v>10843.1</v>
      </c>
      <c r="U19" s="45">
        <v>4515</v>
      </c>
      <c r="V19" s="67">
        <v>4935</v>
      </c>
      <c r="W19" s="56">
        <v>4697</v>
      </c>
      <c r="X19" s="67">
        <v>38476.199999999997</v>
      </c>
    </row>
    <row r="20" spans="2:24" s="49" customFormat="1" ht="14.1" customHeight="1" x14ac:dyDescent="0.15">
      <c r="B20" s="20"/>
      <c r="C20" s="27">
        <v>8</v>
      </c>
      <c r="D20" s="43"/>
      <c r="E20" s="45">
        <v>1785</v>
      </c>
      <c r="F20" s="67">
        <v>2100</v>
      </c>
      <c r="G20" s="56">
        <v>1974</v>
      </c>
      <c r="H20" s="67">
        <v>5098.2</v>
      </c>
      <c r="I20" s="45">
        <v>4095</v>
      </c>
      <c r="J20" s="67">
        <v>4147.5</v>
      </c>
      <c r="K20" s="56">
        <v>4144</v>
      </c>
      <c r="L20" s="67">
        <v>4164.1000000000004</v>
      </c>
      <c r="M20" s="45">
        <v>1594.95</v>
      </c>
      <c r="N20" s="67">
        <v>1785</v>
      </c>
      <c r="O20" s="56">
        <v>1709</v>
      </c>
      <c r="P20" s="67">
        <v>18599.8</v>
      </c>
      <c r="Q20" s="45">
        <v>3360</v>
      </c>
      <c r="R20" s="67">
        <v>3990</v>
      </c>
      <c r="S20" s="56">
        <v>3674</v>
      </c>
      <c r="T20" s="67">
        <v>7396.2</v>
      </c>
      <c r="U20" s="45">
        <v>4305</v>
      </c>
      <c r="V20" s="67">
        <v>4725</v>
      </c>
      <c r="W20" s="56">
        <v>4514</v>
      </c>
      <c r="X20" s="67">
        <v>36928.300000000003</v>
      </c>
    </row>
    <row r="21" spans="2:24" s="49" customFormat="1" ht="14.1" customHeight="1" x14ac:dyDescent="0.15">
      <c r="B21" s="20"/>
      <c r="C21" s="27">
        <v>9</v>
      </c>
      <c r="D21" s="43"/>
      <c r="E21" s="45">
        <v>1704.15</v>
      </c>
      <c r="F21" s="67">
        <v>2100</v>
      </c>
      <c r="G21" s="56">
        <v>1898</v>
      </c>
      <c r="H21" s="67">
        <v>4292.7</v>
      </c>
      <c r="I21" s="45">
        <v>4147.5</v>
      </c>
      <c r="J21" s="67">
        <v>4725</v>
      </c>
      <c r="K21" s="56">
        <v>4296</v>
      </c>
      <c r="L21" s="67">
        <v>8123.5</v>
      </c>
      <c r="M21" s="45">
        <v>1430.1</v>
      </c>
      <c r="N21" s="67">
        <v>1837.5</v>
      </c>
      <c r="O21" s="56">
        <v>1697</v>
      </c>
      <c r="P21" s="67">
        <v>14372.6</v>
      </c>
      <c r="Q21" s="45">
        <v>3150</v>
      </c>
      <c r="R21" s="67">
        <v>3990</v>
      </c>
      <c r="S21" s="56">
        <v>3524</v>
      </c>
      <c r="T21" s="67">
        <v>5989.6</v>
      </c>
      <c r="U21" s="45">
        <v>4200</v>
      </c>
      <c r="V21" s="67">
        <v>4620</v>
      </c>
      <c r="W21" s="56">
        <v>4333</v>
      </c>
      <c r="X21" s="67">
        <v>41968</v>
      </c>
    </row>
    <row r="22" spans="2:24" s="49" customFormat="1" ht="14.1" customHeight="1" x14ac:dyDescent="0.15">
      <c r="B22" s="20"/>
      <c r="C22" s="27">
        <v>10</v>
      </c>
      <c r="D22" s="43"/>
      <c r="E22" s="45">
        <v>1837.5</v>
      </c>
      <c r="F22" s="67">
        <v>2203.9499999999998</v>
      </c>
      <c r="G22" s="56">
        <v>1931</v>
      </c>
      <c r="H22" s="67">
        <v>10551.5</v>
      </c>
      <c r="I22" s="45">
        <v>4147.5</v>
      </c>
      <c r="J22" s="67">
        <v>4725</v>
      </c>
      <c r="K22" s="56">
        <v>4483</v>
      </c>
      <c r="L22" s="67">
        <v>4851.2</v>
      </c>
      <c r="M22" s="45">
        <v>1575</v>
      </c>
      <c r="N22" s="67">
        <v>1890</v>
      </c>
      <c r="O22" s="56">
        <v>1679</v>
      </c>
      <c r="P22" s="67">
        <v>37246.800000000003</v>
      </c>
      <c r="Q22" s="45">
        <v>3360</v>
      </c>
      <c r="R22" s="67">
        <v>3780</v>
      </c>
      <c r="S22" s="56">
        <v>3541</v>
      </c>
      <c r="T22" s="67">
        <v>9782.1</v>
      </c>
      <c r="U22" s="45">
        <v>4108.6499999999996</v>
      </c>
      <c r="V22" s="67">
        <v>4515</v>
      </c>
      <c r="W22" s="56">
        <v>4240</v>
      </c>
      <c r="X22" s="67">
        <v>42298.1</v>
      </c>
    </row>
    <row r="23" spans="2:24" s="49" customFormat="1" ht="14.1" customHeight="1" x14ac:dyDescent="0.15">
      <c r="B23" s="20"/>
      <c r="C23" s="27">
        <v>11</v>
      </c>
      <c r="D23" s="43"/>
      <c r="E23" s="45">
        <v>1837.5</v>
      </c>
      <c r="F23" s="67">
        <v>2362.5</v>
      </c>
      <c r="G23" s="56">
        <v>2203.2193165586204</v>
      </c>
      <c r="H23" s="67">
        <v>8686</v>
      </c>
      <c r="I23" s="45">
        <v>4725</v>
      </c>
      <c r="J23" s="67">
        <v>4935</v>
      </c>
      <c r="K23" s="56">
        <v>4752.1746944644137</v>
      </c>
      <c r="L23" s="67">
        <v>4698</v>
      </c>
      <c r="M23" s="45">
        <v>1522.5</v>
      </c>
      <c r="N23" s="67">
        <v>1732.5</v>
      </c>
      <c r="O23" s="56">
        <v>1614.5053813440734</v>
      </c>
      <c r="P23" s="67">
        <v>26568</v>
      </c>
      <c r="Q23" s="45">
        <v>3150</v>
      </c>
      <c r="R23" s="67">
        <v>3675</v>
      </c>
      <c r="S23" s="56">
        <v>3494.4694343347096</v>
      </c>
      <c r="T23" s="67">
        <v>7850</v>
      </c>
      <c r="U23" s="45">
        <v>4200</v>
      </c>
      <c r="V23" s="67">
        <v>4725</v>
      </c>
      <c r="W23" s="56">
        <v>4422.945694688513</v>
      </c>
      <c r="X23" s="67">
        <v>15540</v>
      </c>
    </row>
    <row r="24" spans="2:24" s="49" customFormat="1" ht="14.1" customHeight="1" x14ac:dyDescent="0.15">
      <c r="B24" s="23"/>
      <c r="C24" s="19">
        <v>12</v>
      </c>
      <c r="D24" s="31"/>
      <c r="E24" s="50">
        <v>1785</v>
      </c>
      <c r="F24" s="69">
        <v>2083.0950000000003</v>
      </c>
      <c r="G24" s="52">
        <v>1945.8540114068442</v>
      </c>
      <c r="H24" s="69">
        <v>10865.3</v>
      </c>
      <c r="I24" s="50">
        <v>4672.5</v>
      </c>
      <c r="J24" s="69">
        <v>4882.5</v>
      </c>
      <c r="K24" s="52">
        <v>4724.5940214614211</v>
      </c>
      <c r="L24" s="69">
        <v>7884.2</v>
      </c>
      <c r="M24" s="50">
        <v>1438.5</v>
      </c>
      <c r="N24" s="69">
        <v>1785</v>
      </c>
      <c r="O24" s="52">
        <v>1640.2476270828936</v>
      </c>
      <c r="P24" s="69">
        <v>42846.400000000052</v>
      </c>
      <c r="Q24" s="50">
        <v>3150</v>
      </c>
      <c r="R24" s="69">
        <v>3990</v>
      </c>
      <c r="S24" s="52">
        <v>3620.2026027525517</v>
      </c>
      <c r="T24" s="69">
        <v>10785.9</v>
      </c>
      <c r="U24" s="50">
        <v>4620</v>
      </c>
      <c r="V24" s="69">
        <v>5040</v>
      </c>
      <c r="W24" s="52">
        <v>4860.595515062364</v>
      </c>
      <c r="X24" s="69">
        <v>20704.3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E34" sqref="E34:H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214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20" t="s">
        <v>25</v>
      </c>
      <c r="D5" s="122"/>
      <c r="E5" s="120">
        <v>4</v>
      </c>
      <c r="F5" s="121"/>
      <c r="G5" s="121"/>
      <c r="H5" s="122"/>
      <c r="I5" s="120">
        <v>3</v>
      </c>
      <c r="J5" s="121"/>
      <c r="K5" s="121"/>
      <c r="L5" s="122"/>
      <c r="M5" s="120">
        <v>2</v>
      </c>
      <c r="N5" s="121"/>
      <c r="O5" s="121"/>
      <c r="P5" s="122"/>
      <c r="Q5" s="120">
        <v>3</v>
      </c>
      <c r="R5" s="121"/>
      <c r="S5" s="121"/>
      <c r="T5" s="122"/>
    </row>
    <row r="6" spans="2:20" ht="15" customHeight="1" x14ac:dyDescent="0.15">
      <c r="B6" s="20"/>
      <c r="C6" s="149" t="s">
        <v>26</v>
      </c>
      <c r="D6" s="150"/>
      <c r="E6" s="146" t="s">
        <v>100</v>
      </c>
      <c r="F6" s="147"/>
      <c r="G6" s="147"/>
      <c r="H6" s="148"/>
      <c r="I6" s="146" t="s">
        <v>100</v>
      </c>
      <c r="J6" s="147"/>
      <c r="K6" s="147"/>
      <c r="L6" s="148"/>
      <c r="M6" s="143" t="s">
        <v>180</v>
      </c>
      <c r="N6" s="144"/>
      <c r="O6" s="144"/>
      <c r="P6" s="145"/>
      <c r="Q6" s="143" t="s">
        <v>146</v>
      </c>
      <c r="R6" s="144"/>
      <c r="S6" s="144"/>
      <c r="T6" s="145"/>
    </row>
    <row r="7" spans="2:20" ht="15" customHeight="1" x14ac:dyDescent="0.15">
      <c r="B7" s="151" t="s">
        <v>4</v>
      </c>
      <c r="C7" s="152"/>
      <c r="D7" s="153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165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1644575.0000000002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187</v>
      </c>
      <c r="C14" s="22">
        <v>4</v>
      </c>
      <c r="D14" s="30" t="s">
        <v>136</v>
      </c>
      <c r="E14" s="20">
        <v>3150</v>
      </c>
      <c r="F14" s="21">
        <v>3728</v>
      </c>
      <c r="G14" s="22">
        <v>3418</v>
      </c>
      <c r="H14" s="21">
        <v>97637</v>
      </c>
      <c r="I14" s="20">
        <v>2765</v>
      </c>
      <c r="J14" s="21">
        <v>3255</v>
      </c>
      <c r="K14" s="22">
        <v>3030</v>
      </c>
      <c r="L14" s="21">
        <v>207672</v>
      </c>
      <c r="M14" s="84">
        <v>1397</v>
      </c>
      <c r="N14" s="85">
        <v>1691</v>
      </c>
      <c r="O14" s="83">
        <v>1567</v>
      </c>
      <c r="P14" s="85">
        <v>115867</v>
      </c>
      <c r="Q14" s="84">
        <v>1995</v>
      </c>
      <c r="R14" s="85">
        <v>2486</v>
      </c>
      <c r="S14" s="83">
        <v>2256</v>
      </c>
      <c r="T14" s="85">
        <v>150991</v>
      </c>
    </row>
    <row r="15" spans="2:20" ht="15" customHeight="1" x14ac:dyDescent="0.15">
      <c r="B15" s="20"/>
      <c r="C15" s="22">
        <v>5</v>
      </c>
      <c r="E15" s="20">
        <v>3053</v>
      </c>
      <c r="F15" s="21">
        <v>3465</v>
      </c>
      <c r="G15" s="22">
        <v>3296</v>
      </c>
      <c r="H15" s="21">
        <v>138059</v>
      </c>
      <c r="I15" s="20">
        <v>2825</v>
      </c>
      <c r="J15" s="21">
        <v>3255</v>
      </c>
      <c r="K15" s="22">
        <v>2994</v>
      </c>
      <c r="L15" s="21">
        <v>267964</v>
      </c>
      <c r="M15" s="84">
        <v>1313</v>
      </c>
      <c r="N15" s="85">
        <v>1733</v>
      </c>
      <c r="O15" s="83">
        <v>1519</v>
      </c>
      <c r="P15" s="85">
        <v>220584</v>
      </c>
      <c r="Q15" s="84">
        <v>2056</v>
      </c>
      <c r="R15" s="85">
        <v>2625</v>
      </c>
      <c r="S15" s="83">
        <v>2329</v>
      </c>
      <c r="T15" s="85">
        <v>204149</v>
      </c>
    </row>
    <row r="16" spans="2:20" ht="15" customHeight="1" x14ac:dyDescent="0.15">
      <c r="B16" s="20"/>
      <c r="C16" s="22">
        <v>6</v>
      </c>
      <c r="E16" s="20">
        <v>2993</v>
      </c>
      <c r="F16" s="21">
        <v>3413</v>
      </c>
      <c r="G16" s="22">
        <v>3222</v>
      </c>
      <c r="H16" s="21">
        <v>109039</v>
      </c>
      <c r="I16" s="20">
        <v>2625</v>
      </c>
      <c r="J16" s="21">
        <v>3155</v>
      </c>
      <c r="K16" s="22">
        <v>2886</v>
      </c>
      <c r="L16" s="21">
        <v>209491</v>
      </c>
      <c r="M16" s="84">
        <v>1262</v>
      </c>
      <c r="N16" s="85">
        <v>1579</v>
      </c>
      <c r="O16" s="83">
        <v>1411</v>
      </c>
      <c r="P16" s="85">
        <v>161265</v>
      </c>
      <c r="Q16" s="84">
        <v>1995</v>
      </c>
      <c r="R16" s="85">
        <v>2520</v>
      </c>
      <c r="S16" s="83">
        <v>2265</v>
      </c>
      <c r="T16" s="85">
        <v>165014</v>
      </c>
    </row>
    <row r="17" spans="2:20" ht="15" customHeight="1" x14ac:dyDescent="0.15">
      <c r="B17" s="20"/>
      <c r="C17" s="22">
        <v>7</v>
      </c>
      <c r="E17" s="20">
        <v>3150</v>
      </c>
      <c r="F17" s="21">
        <v>3518</v>
      </c>
      <c r="G17" s="22">
        <v>3287</v>
      </c>
      <c r="H17" s="21">
        <v>119676</v>
      </c>
      <c r="I17" s="20">
        <v>2678</v>
      </c>
      <c r="J17" s="21">
        <v>3098</v>
      </c>
      <c r="K17" s="22">
        <v>2897</v>
      </c>
      <c r="L17" s="21">
        <v>220512</v>
      </c>
      <c r="M17" s="84">
        <v>1313</v>
      </c>
      <c r="N17" s="85">
        <v>1576</v>
      </c>
      <c r="O17" s="83">
        <v>1440</v>
      </c>
      <c r="P17" s="85">
        <v>202934</v>
      </c>
      <c r="Q17" s="84">
        <v>2037</v>
      </c>
      <c r="R17" s="85">
        <v>2683</v>
      </c>
      <c r="S17" s="83">
        <v>2330</v>
      </c>
      <c r="T17" s="85">
        <v>222615</v>
      </c>
    </row>
    <row r="18" spans="2:20" ht="15" customHeight="1" x14ac:dyDescent="0.15">
      <c r="B18" s="20"/>
      <c r="C18" s="22">
        <v>8</v>
      </c>
      <c r="E18" s="20">
        <v>3150</v>
      </c>
      <c r="F18" s="21">
        <v>3468</v>
      </c>
      <c r="G18" s="22">
        <v>3323</v>
      </c>
      <c r="H18" s="21">
        <v>125387</v>
      </c>
      <c r="I18" s="20">
        <v>2730</v>
      </c>
      <c r="J18" s="21">
        <v>3255</v>
      </c>
      <c r="K18" s="22">
        <v>2975</v>
      </c>
      <c r="L18" s="21">
        <v>306594</v>
      </c>
      <c r="M18" s="84">
        <v>1313</v>
      </c>
      <c r="N18" s="85">
        <v>1687</v>
      </c>
      <c r="O18" s="83">
        <v>1453</v>
      </c>
      <c r="P18" s="85">
        <v>147528</v>
      </c>
      <c r="Q18" s="84">
        <v>2205</v>
      </c>
      <c r="R18" s="85">
        <v>2676</v>
      </c>
      <c r="S18" s="83">
        <v>2443</v>
      </c>
      <c r="T18" s="85">
        <v>155145</v>
      </c>
    </row>
    <row r="19" spans="2:20" ht="15" customHeight="1" x14ac:dyDescent="0.15">
      <c r="B19" s="20"/>
      <c r="C19" s="22">
        <v>9</v>
      </c>
      <c r="E19" s="20">
        <v>3150</v>
      </c>
      <c r="F19" s="21">
        <v>3465</v>
      </c>
      <c r="G19" s="22">
        <v>3317</v>
      </c>
      <c r="H19" s="21">
        <v>105637</v>
      </c>
      <c r="I19" s="20">
        <v>2835</v>
      </c>
      <c r="J19" s="21">
        <v>3208</v>
      </c>
      <c r="K19" s="22">
        <v>3051</v>
      </c>
      <c r="L19" s="21">
        <v>216982</v>
      </c>
      <c r="M19" s="84">
        <v>1260</v>
      </c>
      <c r="N19" s="85">
        <v>1670</v>
      </c>
      <c r="O19" s="83">
        <v>1501</v>
      </c>
      <c r="P19" s="85">
        <v>171795</v>
      </c>
      <c r="Q19" s="84">
        <v>2166</v>
      </c>
      <c r="R19" s="85">
        <v>2573</v>
      </c>
      <c r="S19" s="83">
        <v>2372</v>
      </c>
      <c r="T19" s="85">
        <v>177585</v>
      </c>
    </row>
    <row r="20" spans="2:20" ht="15" customHeight="1" x14ac:dyDescent="0.15">
      <c r="B20" s="20"/>
      <c r="C20" s="22">
        <v>10</v>
      </c>
      <c r="E20" s="20">
        <v>3255</v>
      </c>
      <c r="F20" s="21">
        <v>3577</v>
      </c>
      <c r="G20" s="22">
        <v>3368</v>
      </c>
      <c r="H20" s="21">
        <v>120620</v>
      </c>
      <c r="I20" s="20">
        <v>2678</v>
      </c>
      <c r="J20" s="21">
        <v>3203</v>
      </c>
      <c r="K20" s="22">
        <v>2956</v>
      </c>
      <c r="L20" s="21">
        <v>297701</v>
      </c>
      <c r="M20" s="84">
        <v>1226</v>
      </c>
      <c r="N20" s="85">
        <v>1670</v>
      </c>
      <c r="O20" s="83">
        <v>1365</v>
      </c>
      <c r="P20" s="85">
        <v>211185</v>
      </c>
      <c r="Q20" s="84">
        <v>2000</v>
      </c>
      <c r="R20" s="85">
        <v>2573</v>
      </c>
      <c r="S20" s="83">
        <v>2248</v>
      </c>
      <c r="T20" s="85">
        <v>221808</v>
      </c>
    </row>
    <row r="21" spans="2:20" ht="15" customHeight="1" x14ac:dyDescent="0.15">
      <c r="B21" s="20"/>
      <c r="C21" s="22">
        <v>11</v>
      </c>
      <c r="D21" s="22"/>
      <c r="E21" s="20">
        <v>3129</v>
      </c>
      <c r="F21" s="21">
        <v>3469</v>
      </c>
      <c r="G21" s="22">
        <v>3263</v>
      </c>
      <c r="H21" s="21">
        <v>135181</v>
      </c>
      <c r="I21" s="20">
        <v>2783</v>
      </c>
      <c r="J21" s="21">
        <v>3308</v>
      </c>
      <c r="K21" s="22">
        <v>3006</v>
      </c>
      <c r="L21" s="21">
        <v>295348</v>
      </c>
      <c r="M21" s="84">
        <v>1260</v>
      </c>
      <c r="N21" s="85">
        <v>1680</v>
      </c>
      <c r="O21" s="83">
        <v>1470</v>
      </c>
      <c r="P21" s="85">
        <v>189424</v>
      </c>
      <c r="Q21" s="84">
        <v>2048</v>
      </c>
      <c r="R21" s="85">
        <v>2573</v>
      </c>
      <c r="S21" s="83">
        <v>2310</v>
      </c>
      <c r="T21" s="85">
        <v>178456</v>
      </c>
    </row>
    <row r="22" spans="2:20" ht="15" customHeight="1" x14ac:dyDescent="0.15">
      <c r="B22" s="20"/>
      <c r="C22" s="22">
        <v>12</v>
      </c>
      <c r="D22" s="22"/>
      <c r="E22" s="20">
        <v>3241</v>
      </c>
      <c r="F22" s="21">
        <v>3574</v>
      </c>
      <c r="G22" s="22">
        <v>3376</v>
      </c>
      <c r="H22" s="21">
        <v>206373</v>
      </c>
      <c r="I22" s="20">
        <v>2889</v>
      </c>
      <c r="J22" s="21">
        <v>3308</v>
      </c>
      <c r="K22" s="22">
        <v>3074</v>
      </c>
      <c r="L22" s="21">
        <v>376341</v>
      </c>
      <c r="M22" s="84">
        <v>1348</v>
      </c>
      <c r="N22" s="85">
        <v>1607</v>
      </c>
      <c r="O22" s="83">
        <v>1486</v>
      </c>
      <c r="P22" s="85">
        <v>194904</v>
      </c>
      <c r="Q22" s="84">
        <v>2153</v>
      </c>
      <c r="R22" s="85">
        <v>2625</v>
      </c>
      <c r="S22" s="83">
        <v>2374</v>
      </c>
      <c r="T22" s="85">
        <v>229789</v>
      </c>
    </row>
    <row r="23" spans="2:20" ht="15" customHeight="1" x14ac:dyDescent="0.15">
      <c r="B23" s="20" t="s">
        <v>222</v>
      </c>
      <c r="C23" s="22">
        <v>1</v>
      </c>
      <c r="D23" s="22" t="s">
        <v>136</v>
      </c>
      <c r="E23" s="20">
        <v>3150</v>
      </c>
      <c r="F23" s="21">
        <v>3497</v>
      </c>
      <c r="G23" s="22">
        <v>3299</v>
      </c>
      <c r="H23" s="21">
        <v>223576</v>
      </c>
      <c r="I23" s="20">
        <v>2604</v>
      </c>
      <c r="J23" s="21">
        <v>3203</v>
      </c>
      <c r="K23" s="22">
        <v>2863</v>
      </c>
      <c r="L23" s="21">
        <v>316048</v>
      </c>
      <c r="M23" s="84">
        <v>1313</v>
      </c>
      <c r="N23" s="85">
        <v>1581</v>
      </c>
      <c r="O23" s="83">
        <v>1442</v>
      </c>
      <c r="P23" s="85">
        <v>171244</v>
      </c>
      <c r="Q23" s="84">
        <v>2153</v>
      </c>
      <c r="R23" s="85">
        <v>2625</v>
      </c>
      <c r="S23" s="83">
        <v>2349</v>
      </c>
      <c r="T23" s="85">
        <v>209004</v>
      </c>
    </row>
    <row r="24" spans="2:20" ht="15" customHeight="1" x14ac:dyDescent="0.15">
      <c r="B24" s="20"/>
      <c r="C24" s="22">
        <v>2</v>
      </c>
      <c r="D24" s="22"/>
      <c r="E24" s="20">
        <v>3150</v>
      </c>
      <c r="F24" s="21">
        <v>3518</v>
      </c>
      <c r="G24" s="22">
        <v>3302</v>
      </c>
      <c r="H24" s="21">
        <v>115459</v>
      </c>
      <c r="I24" s="20">
        <v>2604</v>
      </c>
      <c r="J24" s="21">
        <v>3000</v>
      </c>
      <c r="K24" s="22">
        <v>2764</v>
      </c>
      <c r="L24" s="21">
        <v>221166</v>
      </c>
      <c r="M24" s="84">
        <v>1268</v>
      </c>
      <c r="N24" s="85">
        <v>1525</v>
      </c>
      <c r="O24" s="83">
        <v>1394</v>
      </c>
      <c r="P24" s="85">
        <v>158002</v>
      </c>
      <c r="Q24" s="84">
        <v>2100</v>
      </c>
      <c r="R24" s="85">
        <v>2578</v>
      </c>
      <c r="S24" s="83">
        <v>2338</v>
      </c>
      <c r="T24" s="85">
        <v>186189</v>
      </c>
    </row>
    <row r="25" spans="2:20" ht="15" customHeight="1" x14ac:dyDescent="0.15">
      <c r="B25" s="20"/>
      <c r="C25" s="22">
        <v>3</v>
      </c>
      <c r="D25" s="22"/>
      <c r="E25" s="20">
        <v>3150</v>
      </c>
      <c r="F25" s="21">
        <v>3474</v>
      </c>
      <c r="G25" s="22">
        <v>3261</v>
      </c>
      <c r="H25" s="21">
        <v>117184</v>
      </c>
      <c r="I25" s="20">
        <v>2562</v>
      </c>
      <c r="J25" s="21">
        <v>2835</v>
      </c>
      <c r="K25" s="22">
        <v>2689</v>
      </c>
      <c r="L25" s="21">
        <v>194968</v>
      </c>
      <c r="M25" s="84">
        <v>1260</v>
      </c>
      <c r="N25" s="85">
        <v>1529</v>
      </c>
      <c r="O25" s="83">
        <v>1398</v>
      </c>
      <c r="P25" s="85">
        <v>194499</v>
      </c>
      <c r="Q25" s="84">
        <v>2048</v>
      </c>
      <c r="R25" s="85">
        <v>2678</v>
      </c>
      <c r="S25" s="83">
        <v>2325</v>
      </c>
      <c r="T25" s="85">
        <v>240974</v>
      </c>
    </row>
    <row r="26" spans="2:20" ht="15" customHeight="1" x14ac:dyDescent="0.15">
      <c r="B26" s="20"/>
      <c r="C26" s="22">
        <v>4</v>
      </c>
      <c r="D26" s="22"/>
      <c r="E26" s="20">
        <v>3069</v>
      </c>
      <c r="F26" s="21">
        <v>3360</v>
      </c>
      <c r="G26" s="22">
        <v>3187</v>
      </c>
      <c r="H26" s="21">
        <v>111216</v>
      </c>
      <c r="I26" s="20">
        <v>2520</v>
      </c>
      <c r="J26" s="21">
        <v>2785</v>
      </c>
      <c r="K26" s="22">
        <v>2692</v>
      </c>
      <c r="L26" s="21">
        <v>222122</v>
      </c>
      <c r="M26" s="84">
        <v>1260</v>
      </c>
      <c r="N26" s="85">
        <v>1575</v>
      </c>
      <c r="O26" s="83">
        <v>1394</v>
      </c>
      <c r="P26" s="85">
        <v>140975</v>
      </c>
      <c r="Q26" s="84">
        <v>1995</v>
      </c>
      <c r="R26" s="85">
        <v>2470</v>
      </c>
      <c r="S26" s="83">
        <v>2193</v>
      </c>
      <c r="T26" s="85">
        <v>168611</v>
      </c>
    </row>
    <row r="27" spans="2:20" ht="15" customHeight="1" x14ac:dyDescent="0.15">
      <c r="B27" s="20"/>
      <c r="C27" s="22">
        <v>5</v>
      </c>
      <c r="D27" s="22"/>
      <c r="E27" s="20">
        <v>2984.1</v>
      </c>
      <c r="F27" s="21">
        <v>3255</v>
      </c>
      <c r="G27" s="22">
        <v>3118</v>
      </c>
      <c r="H27" s="21">
        <v>108940.9</v>
      </c>
      <c r="I27" s="20">
        <v>2363</v>
      </c>
      <c r="J27" s="21">
        <v>2840</v>
      </c>
      <c r="K27" s="22">
        <v>2654</v>
      </c>
      <c r="L27" s="21">
        <v>184689</v>
      </c>
      <c r="M27" s="84">
        <v>1264</v>
      </c>
      <c r="N27" s="85">
        <v>1539</v>
      </c>
      <c r="O27" s="83">
        <v>1402</v>
      </c>
      <c r="P27" s="85">
        <v>129982</v>
      </c>
      <c r="Q27" s="84">
        <v>1995</v>
      </c>
      <c r="R27" s="85">
        <v>2421</v>
      </c>
      <c r="S27" s="83">
        <v>2260</v>
      </c>
      <c r="T27" s="85">
        <v>142428</v>
      </c>
    </row>
    <row r="28" spans="2:20" ht="15" customHeight="1" x14ac:dyDescent="0.15">
      <c r="B28" s="20"/>
      <c r="C28" s="22">
        <v>6</v>
      </c>
      <c r="D28" s="22"/>
      <c r="E28" s="20">
        <v>2992.5</v>
      </c>
      <c r="F28" s="21">
        <v>3465</v>
      </c>
      <c r="G28" s="22">
        <v>3214</v>
      </c>
      <c r="H28" s="21">
        <v>107573.4</v>
      </c>
      <c r="I28" s="20">
        <v>2204</v>
      </c>
      <c r="J28" s="21">
        <v>2735</v>
      </c>
      <c r="K28" s="22">
        <v>2539</v>
      </c>
      <c r="L28" s="21">
        <v>168807</v>
      </c>
      <c r="M28" s="84">
        <v>1281</v>
      </c>
      <c r="N28" s="85">
        <v>1554</v>
      </c>
      <c r="O28" s="83">
        <v>1429</v>
      </c>
      <c r="P28" s="85">
        <v>156597</v>
      </c>
      <c r="Q28" s="84">
        <v>1890</v>
      </c>
      <c r="R28" s="85">
        <v>2415</v>
      </c>
      <c r="S28" s="83">
        <v>2223</v>
      </c>
      <c r="T28" s="85">
        <v>202865</v>
      </c>
    </row>
    <row r="29" spans="2:20" ht="15" customHeight="1" x14ac:dyDescent="0.15">
      <c r="B29" s="20"/>
      <c r="C29" s="22">
        <v>7</v>
      </c>
      <c r="D29" s="22"/>
      <c r="E29" s="20">
        <v>2919</v>
      </c>
      <c r="F29" s="21">
        <v>3252.9</v>
      </c>
      <c r="G29" s="22">
        <v>3097</v>
      </c>
      <c r="H29" s="21">
        <v>111345.9</v>
      </c>
      <c r="I29" s="20">
        <v>2100</v>
      </c>
      <c r="J29" s="21">
        <v>2747</v>
      </c>
      <c r="K29" s="22">
        <v>2472</v>
      </c>
      <c r="L29" s="21">
        <v>244312</v>
      </c>
      <c r="M29" s="84">
        <v>1313</v>
      </c>
      <c r="N29" s="85">
        <v>1571</v>
      </c>
      <c r="O29" s="83">
        <v>1440</v>
      </c>
      <c r="P29" s="85">
        <v>177108</v>
      </c>
      <c r="Q29" s="84">
        <v>1862</v>
      </c>
      <c r="R29" s="85">
        <v>2415</v>
      </c>
      <c r="S29" s="83">
        <v>2240</v>
      </c>
      <c r="T29" s="85">
        <v>149613</v>
      </c>
    </row>
    <row r="30" spans="2:20" ht="15" customHeight="1" x14ac:dyDescent="0.15">
      <c r="B30" s="20"/>
      <c r="C30" s="22">
        <v>8</v>
      </c>
      <c r="D30" s="22"/>
      <c r="E30" s="20">
        <v>2809.8</v>
      </c>
      <c r="F30" s="21">
        <v>3255</v>
      </c>
      <c r="G30" s="22">
        <v>3043</v>
      </c>
      <c r="H30" s="21">
        <v>127126</v>
      </c>
      <c r="I30" s="20">
        <v>2100</v>
      </c>
      <c r="J30" s="21">
        <v>2730</v>
      </c>
      <c r="K30" s="22">
        <v>2440</v>
      </c>
      <c r="L30" s="21">
        <v>183629</v>
      </c>
      <c r="M30" s="84">
        <v>1313</v>
      </c>
      <c r="N30" s="85">
        <v>1573</v>
      </c>
      <c r="O30" s="83">
        <v>1444</v>
      </c>
      <c r="P30" s="85">
        <v>137940</v>
      </c>
      <c r="Q30" s="84">
        <v>1890</v>
      </c>
      <c r="R30" s="85">
        <v>2416</v>
      </c>
      <c r="S30" s="83">
        <v>2209</v>
      </c>
      <c r="T30" s="85">
        <v>136280</v>
      </c>
    </row>
    <row r="31" spans="2:20" ht="15" customHeight="1" x14ac:dyDescent="0.15">
      <c r="B31" s="20"/>
      <c r="C31" s="22">
        <v>9</v>
      </c>
      <c r="D31" s="22"/>
      <c r="E31" s="20">
        <v>2785.65</v>
      </c>
      <c r="F31" s="21">
        <v>3150</v>
      </c>
      <c r="G31" s="22">
        <v>2926</v>
      </c>
      <c r="H31" s="21">
        <v>131620</v>
      </c>
      <c r="I31" s="20">
        <v>2100</v>
      </c>
      <c r="J31" s="21">
        <v>2746</v>
      </c>
      <c r="K31" s="22">
        <v>2430</v>
      </c>
      <c r="L31" s="21">
        <v>176365</v>
      </c>
      <c r="M31" s="84">
        <v>1260</v>
      </c>
      <c r="N31" s="85">
        <v>1523</v>
      </c>
      <c r="O31" s="83">
        <v>1401</v>
      </c>
      <c r="P31" s="85">
        <v>200570</v>
      </c>
      <c r="Q31" s="84">
        <v>1838</v>
      </c>
      <c r="R31" s="85">
        <v>2321</v>
      </c>
      <c r="S31" s="83">
        <v>2117</v>
      </c>
      <c r="T31" s="85">
        <v>184994</v>
      </c>
    </row>
    <row r="32" spans="2:20" ht="15" customHeight="1" x14ac:dyDescent="0.15">
      <c r="B32" s="20"/>
      <c r="C32" s="22">
        <v>10</v>
      </c>
      <c r="D32" s="22"/>
      <c r="E32" s="20">
        <v>2814</v>
      </c>
      <c r="F32" s="21">
        <v>3045</v>
      </c>
      <c r="G32" s="22">
        <v>2937</v>
      </c>
      <c r="H32" s="21">
        <v>141762.29999999999</v>
      </c>
      <c r="I32" s="20">
        <v>2187</v>
      </c>
      <c r="J32" s="21">
        <v>2730</v>
      </c>
      <c r="K32" s="22">
        <v>2455</v>
      </c>
      <c r="L32" s="21">
        <v>258017</v>
      </c>
      <c r="M32" s="84">
        <v>1260</v>
      </c>
      <c r="N32" s="85">
        <v>1418</v>
      </c>
      <c r="O32" s="83">
        <v>1346</v>
      </c>
      <c r="P32" s="85">
        <v>196637</v>
      </c>
      <c r="Q32" s="84">
        <v>1680</v>
      </c>
      <c r="R32" s="85">
        <v>2363</v>
      </c>
      <c r="S32" s="83">
        <v>2038</v>
      </c>
      <c r="T32" s="85">
        <v>183990</v>
      </c>
    </row>
    <row r="33" spans="2:20" ht="15" customHeight="1" x14ac:dyDescent="0.15">
      <c r="B33" s="20"/>
      <c r="C33" s="22">
        <v>11</v>
      </c>
      <c r="D33" s="22"/>
      <c r="E33" s="20">
        <v>3045</v>
      </c>
      <c r="F33" s="21">
        <v>3360</v>
      </c>
      <c r="G33" s="22">
        <v>3196</v>
      </c>
      <c r="H33" s="21">
        <v>118776</v>
      </c>
      <c r="I33" s="20">
        <v>2187</v>
      </c>
      <c r="J33" s="21">
        <v>2730</v>
      </c>
      <c r="K33" s="22">
        <v>2499</v>
      </c>
      <c r="L33" s="21">
        <v>247900</v>
      </c>
      <c r="M33" s="84">
        <v>1281</v>
      </c>
      <c r="N33" s="85">
        <v>1429</v>
      </c>
      <c r="O33" s="83">
        <v>1368</v>
      </c>
      <c r="P33" s="85">
        <v>196157</v>
      </c>
      <c r="Q33" s="84">
        <v>1890</v>
      </c>
      <c r="R33" s="85">
        <v>2310</v>
      </c>
      <c r="S33" s="83">
        <v>2122</v>
      </c>
      <c r="T33" s="85">
        <v>179516</v>
      </c>
    </row>
    <row r="34" spans="2:20" ht="15" customHeight="1" x14ac:dyDescent="0.15">
      <c r="B34" s="23"/>
      <c r="C34" s="25">
        <v>12</v>
      </c>
      <c r="D34" s="25"/>
      <c r="E34" s="23">
        <v>3139.5</v>
      </c>
      <c r="F34" s="24">
        <v>3465</v>
      </c>
      <c r="G34" s="25">
        <v>3314</v>
      </c>
      <c r="H34" s="24">
        <v>229995.5</v>
      </c>
      <c r="I34" s="23">
        <v>2100</v>
      </c>
      <c r="J34" s="24">
        <v>2835</v>
      </c>
      <c r="K34" s="24">
        <v>2470</v>
      </c>
      <c r="L34" s="31">
        <v>429728</v>
      </c>
      <c r="M34" s="86">
        <v>1293</v>
      </c>
      <c r="N34" s="87">
        <v>1467</v>
      </c>
      <c r="O34" s="89">
        <v>1345</v>
      </c>
      <c r="P34" s="87">
        <v>211106</v>
      </c>
      <c r="Q34" s="86">
        <v>1785</v>
      </c>
      <c r="R34" s="87">
        <v>2573</v>
      </c>
      <c r="S34" s="89">
        <v>2132</v>
      </c>
      <c r="T34" s="87">
        <v>280389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160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161</v>
      </c>
      <c r="C37" s="96" t="s">
        <v>90</v>
      </c>
    </row>
    <row r="38" spans="2:20" ht="12.75" customHeight="1" x14ac:dyDescent="0.15">
      <c r="B38" s="97" t="s">
        <v>62</v>
      </c>
      <c r="C38" s="32" t="s">
        <v>163</v>
      </c>
    </row>
    <row r="39" spans="2:20" x14ac:dyDescent="0.15">
      <c r="B39" s="97" t="s">
        <v>179</v>
      </c>
      <c r="C39" s="32" t="s">
        <v>181</v>
      </c>
    </row>
  </sheetData>
  <mergeCells count="11">
    <mergeCell ref="C5:D5"/>
    <mergeCell ref="C6:D6"/>
    <mergeCell ref="Q5:T5"/>
    <mergeCell ref="Q6:T6"/>
    <mergeCell ref="I5:L5"/>
    <mergeCell ref="M5:P5"/>
    <mergeCell ref="B7:D7"/>
    <mergeCell ref="E5:H5"/>
    <mergeCell ref="E6:H6"/>
    <mergeCell ref="I6:L6"/>
    <mergeCell ref="M6:P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10" zoomScale="75" zoomScaleNormal="75" workbookViewId="0">
      <selection activeCell="M32" sqref="M32:X32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215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6" t="s">
        <v>0</v>
      </c>
      <c r="D6" s="148"/>
      <c r="E6" s="28" t="s">
        <v>118</v>
      </c>
      <c r="F6" s="29"/>
      <c r="G6" s="29"/>
      <c r="H6" s="29"/>
      <c r="I6" s="28" t="s">
        <v>119</v>
      </c>
      <c r="J6" s="29"/>
      <c r="K6" s="29"/>
      <c r="L6" s="29"/>
      <c r="M6" s="28" t="s">
        <v>120</v>
      </c>
      <c r="N6" s="29"/>
      <c r="O6" s="29"/>
      <c r="P6" s="29"/>
      <c r="Q6" s="28" t="s">
        <v>82</v>
      </c>
      <c r="R6" s="29"/>
      <c r="S6" s="29"/>
      <c r="T6" s="29"/>
      <c r="U6" s="28" t="s">
        <v>121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116</v>
      </c>
      <c r="J7" s="25"/>
      <c r="K7" s="25"/>
      <c r="L7" s="25"/>
      <c r="M7" s="23"/>
      <c r="N7" s="25"/>
      <c r="O7" s="25"/>
      <c r="P7" s="25"/>
      <c r="Q7" s="23" t="s">
        <v>101</v>
      </c>
      <c r="R7" s="25"/>
      <c r="S7" s="25"/>
      <c r="T7" s="25"/>
      <c r="U7" s="23" t="s">
        <v>117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18</v>
      </c>
      <c r="D10" s="32" t="s">
        <v>42</v>
      </c>
      <c r="E10" s="84" t="s">
        <v>137</v>
      </c>
      <c r="F10" s="85" t="s">
        <v>137</v>
      </c>
      <c r="G10" s="83" t="s">
        <v>137</v>
      </c>
      <c r="H10" s="85" t="s">
        <v>137</v>
      </c>
      <c r="I10" s="84" t="s">
        <v>137</v>
      </c>
      <c r="J10" s="85" t="s">
        <v>137</v>
      </c>
      <c r="K10" s="83" t="s">
        <v>137</v>
      </c>
      <c r="L10" s="85" t="s">
        <v>137</v>
      </c>
      <c r="M10" s="84" t="s">
        <v>137</v>
      </c>
      <c r="N10" s="85" t="s">
        <v>137</v>
      </c>
      <c r="O10" s="83" t="s">
        <v>137</v>
      </c>
      <c r="P10" s="85" t="s">
        <v>137</v>
      </c>
      <c r="Q10" s="84" t="s">
        <v>137</v>
      </c>
      <c r="R10" s="85" t="s">
        <v>137</v>
      </c>
      <c r="S10" s="83" t="s">
        <v>137</v>
      </c>
      <c r="T10" s="85" t="s">
        <v>137</v>
      </c>
      <c r="U10" s="84" t="s">
        <v>137</v>
      </c>
      <c r="V10" s="85" t="s">
        <v>137</v>
      </c>
      <c r="W10" s="83" t="s">
        <v>137</v>
      </c>
      <c r="X10" s="85" t="s">
        <v>137</v>
      </c>
    </row>
    <row r="11" spans="2:24" ht="12.75" customHeight="1" x14ac:dyDescent="0.15">
      <c r="B11" s="20"/>
      <c r="C11" s="22">
        <v>19</v>
      </c>
      <c r="D11" s="22"/>
      <c r="E11" s="84" t="s">
        <v>137</v>
      </c>
      <c r="F11" s="85" t="s">
        <v>137</v>
      </c>
      <c r="G11" s="83" t="s">
        <v>137</v>
      </c>
      <c r="H11" s="85" t="s">
        <v>137</v>
      </c>
      <c r="I11" s="84" t="s">
        <v>137</v>
      </c>
      <c r="J11" s="85" t="s">
        <v>137</v>
      </c>
      <c r="K11" s="83" t="s">
        <v>137</v>
      </c>
      <c r="L11" s="85" t="s">
        <v>137</v>
      </c>
      <c r="M11" s="84" t="s">
        <v>137</v>
      </c>
      <c r="N11" s="85" t="s">
        <v>137</v>
      </c>
      <c r="O11" s="83" t="s">
        <v>137</v>
      </c>
      <c r="P11" s="85" t="s">
        <v>137</v>
      </c>
      <c r="Q11" s="84" t="s">
        <v>137</v>
      </c>
      <c r="R11" s="85" t="s">
        <v>137</v>
      </c>
      <c r="S11" s="83" t="s">
        <v>137</v>
      </c>
      <c r="T11" s="85" t="s">
        <v>137</v>
      </c>
      <c r="U11" s="84" t="s">
        <v>137</v>
      </c>
      <c r="V11" s="85" t="s">
        <v>137</v>
      </c>
      <c r="W11" s="83" t="s">
        <v>137</v>
      </c>
      <c r="X11" s="85" t="s">
        <v>137</v>
      </c>
    </row>
    <row r="12" spans="2:24" ht="12.75" customHeight="1" x14ac:dyDescent="0.15">
      <c r="B12" s="23"/>
      <c r="C12" s="25">
        <v>20</v>
      </c>
      <c r="D12" s="25"/>
      <c r="E12" s="86" t="s">
        <v>137</v>
      </c>
      <c r="F12" s="87" t="s">
        <v>137</v>
      </c>
      <c r="G12" s="89" t="s">
        <v>137</v>
      </c>
      <c r="H12" s="87" t="s">
        <v>137</v>
      </c>
      <c r="I12" s="86" t="s">
        <v>137</v>
      </c>
      <c r="J12" s="87" t="s">
        <v>137</v>
      </c>
      <c r="K12" s="89" t="s">
        <v>137</v>
      </c>
      <c r="L12" s="87" t="s">
        <v>137</v>
      </c>
      <c r="M12" s="86" t="s">
        <v>137</v>
      </c>
      <c r="N12" s="87" t="s">
        <v>137</v>
      </c>
      <c r="O12" s="89" t="s">
        <v>137</v>
      </c>
      <c r="P12" s="87" t="s">
        <v>137</v>
      </c>
      <c r="Q12" s="86" t="s">
        <v>137</v>
      </c>
      <c r="R12" s="87" t="s">
        <v>137</v>
      </c>
      <c r="S12" s="89" t="s">
        <v>137</v>
      </c>
      <c r="T12" s="87" t="s">
        <v>137</v>
      </c>
      <c r="U12" s="86" t="s">
        <v>137</v>
      </c>
      <c r="V12" s="87" t="s">
        <v>137</v>
      </c>
      <c r="W12" s="89" t="s">
        <v>137</v>
      </c>
      <c r="X12" s="87" t="s">
        <v>137</v>
      </c>
    </row>
    <row r="13" spans="2:24" ht="12.75" customHeight="1" x14ac:dyDescent="0.15">
      <c r="B13" s="20" t="s">
        <v>221</v>
      </c>
      <c r="C13" s="22">
        <v>4</v>
      </c>
      <c r="D13" s="43" t="s">
        <v>195</v>
      </c>
      <c r="E13" s="84" t="s">
        <v>137</v>
      </c>
      <c r="F13" s="85" t="s">
        <v>137</v>
      </c>
      <c r="G13" s="83" t="s">
        <v>137</v>
      </c>
      <c r="H13" s="85" t="s">
        <v>137</v>
      </c>
      <c r="I13" s="84" t="s">
        <v>137</v>
      </c>
      <c r="J13" s="85" t="s">
        <v>137</v>
      </c>
      <c r="K13" s="83" t="s">
        <v>137</v>
      </c>
      <c r="L13" s="85" t="s">
        <v>137</v>
      </c>
      <c r="M13" s="84" t="s">
        <v>137</v>
      </c>
      <c r="N13" s="85" t="s">
        <v>137</v>
      </c>
      <c r="O13" s="83" t="s">
        <v>137</v>
      </c>
      <c r="P13" s="85" t="s">
        <v>137</v>
      </c>
      <c r="Q13" s="84" t="s">
        <v>137</v>
      </c>
      <c r="R13" s="85" t="s">
        <v>137</v>
      </c>
      <c r="S13" s="83" t="s">
        <v>137</v>
      </c>
      <c r="T13" s="85" t="s">
        <v>137</v>
      </c>
      <c r="U13" s="84" t="s">
        <v>137</v>
      </c>
      <c r="V13" s="85" t="s">
        <v>137</v>
      </c>
      <c r="W13" s="83" t="s">
        <v>137</v>
      </c>
      <c r="X13" s="85" t="s">
        <v>137</v>
      </c>
    </row>
    <row r="14" spans="2:24" ht="12.75" customHeight="1" x14ac:dyDescent="0.15">
      <c r="B14" s="20"/>
      <c r="C14" s="22">
        <v>5</v>
      </c>
      <c r="D14" s="22"/>
      <c r="E14" s="84" t="s">
        <v>137</v>
      </c>
      <c r="F14" s="85" t="s">
        <v>137</v>
      </c>
      <c r="G14" s="83" t="s">
        <v>137</v>
      </c>
      <c r="H14" s="85" t="s">
        <v>137</v>
      </c>
      <c r="I14" s="84" t="s">
        <v>137</v>
      </c>
      <c r="J14" s="85" t="s">
        <v>137</v>
      </c>
      <c r="K14" s="83" t="s">
        <v>137</v>
      </c>
      <c r="L14" s="85" t="s">
        <v>137</v>
      </c>
      <c r="M14" s="84" t="s">
        <v>137</v>
      </c>
      <c r="N14" s="85" t="s">
        <v>137</v>
      </c>
      <c r="O14" s="83" t="s">
        <v>137</v>
      </c>
      <c r="P14" s="85" t="s">
        <v>137</v>
      </c>
      <c r="Q14" s="84" t="s">
        <v>137</v>
      </c>
      <c r="R14" s="85" t="s">
        <v>137</v>
      </c>
      <c r="S14" s="83" t="s">
        <v>137</v>
      </c>
      <c r="T14" s="85" t="s">
        <v>137</v>
      </c>
      <c r="U14" s="84" t="s">
        <v>137</v>
      </c>
      <c r="V14" s="85" t="s">
        <v>137</v>
      </c>
      <c r="W14" s="83" t="s">
        <v>137</v>
      </c>
      <c r="X14" s="85" t="s">
        <v>137</v>
      </c>
    </row>
    <row r="15" spans="2:24" ht="12.75" customHeight="1" x14ac:dyDescent="0.15">
      <c r="B15" s="20"/>
      <c r="C15" s="22">
        <v>6</v>
      </c>
      <c r="D15" s="22"/>
      <c r="E15" s="84" t="s">
        <v>137</v>
      </c>
      <c r="F15" s="85" t="s">
        <v>137</v>
      </c>
      <c r="G15" s="83" t="s">
        <v>137</v>
      </c>
      <c r="H15" s="85" t="s">
        <v>137</v>
      </c>
      <c r="I15" s="84" t="s">
        <v>137</v>
      </c>
      <c r="J15" s="85" t="s">
        <v>137</v>
      </c>
      <c r="K15" s="83" t="s">
        <v>137</v>
      </c>
      <c r="L15" s="85" t="s">
        <v>137</v>
      </c>
      <c r="M15" s="84" t="s">
        <v>137</v>
      </c>
      <c r="N15" s="85" t="s">
        <v>137</v>
      </c>
      <c r="O15" s="83" t="s">
        <v>137</v>
      </c>
      <c r="P15" s="85" t="s">
        <v>137</v>
      </c>
      <c r="Q15" s="84" t="s">
        <v>137</v>
      </c>
      <c r="R15" s="85" t="s">
        <v>137</v>
      </c>
      <c r="S15" s="83" t="s">
        <v>137</v>
      </c>
      <c r="T15" s="85" t="s">
        <v>137</v>
      </c>
      <c r="U15" s="84" t="s">
        <v>137</v>
      </c>
      <c r="V15" s="85" t="s">
        <v>137</v>
      </c>
      <c r="W15" s="83" t="s">
        <v>137</v>
      </c>
      <c r="X15" s="85" t="s">
        <v>137</v>
      </c>
    </row>
    <row r="16" spans="2:24" ht="12.75" customHeight="1" x14ac:dyDescent="0.15">
      <c r="B16" s="20"/>
      <c r="C16" s="22">
        <v>7</v>
      </c>
      <c r="D16" s="22"/>
      <c r="E16" s="84" t="s">
        <v>137</v>
      </c>
      <c r="F16" s="85" t="s">
        <v>137</v>
      </c>
      <c r="G16" s="83" t="s">
        <v>137</v>
      </c>
      <c r="H16" s="85" t="s">
        <v>137</v>
      </c>
      <c r="I16" s="84" t="s">
        <v>137</v>
      </c>
      <c r="J16" s="85" t="s">
        <v>137</v>
      </c>
      <c r="K16" s="83" t="s">
        <v>137</v>
      </c>
      <c r="L16" s="85" t="s">
        <v>137</v>
      </c>
      <c r="M16" s="84" t="s">
        <v>137</v>
      </c>
      <c r="N16" s="85" t="s">
        <v>137</v>
      </c>
      <c r="O16" s="83" t="s">
        <v>137</v>
      </c>
      <c r="P16" s="85" t="s">
        <v>137</v>
      </c>
      <c r="Q16" s="84" t="s">
        <v>137</v>
      </c>
      <c r="R16" s="85" t="s">
        <v>137</v>
      </c>
      <c r="S16" s="83" t="s">
        <v>137</v>
      </c>
      <c r="T16" s="85" t="s">
        <v>137</v>
      </c>
      <c r="U16" s="84" t="s">
        <v>137</v>
      </c>
      <c r="V16" s="85" t="s">
        <v>137</v>
      </c>
      <c r="W16" s="83" t="s">
        <v>137</v>
      </c>
      <c r="X16" s="85" t="s">
        <v>137</v>
      </c>
    </row>
    <row r="17" spans="2:24" ht="12.75" customHeight="1" x14ac:dyDescent="0.15">
      <c r="B17" s="20"/>
      <c r="C17" s="22">
        <v>8</v>
      </c>
      <c r="D17" s="22"/>
      <c r="E17" s="84" t="s">
        <v>135</v>
      </c>
      <c r="F17" s="85" t="s">
        <v>135</v>
      </c>
      <c r="G17" s="83" t="s">
        <v>135</v>
      </c>
      <c r="H17" s="85" t="s">
        <v>135</v>
      </c>
      <c r="I17" s="84" t="s">
        <v>135</v>
      </c>
      <c r="J17" s="85" t="s">
        <v>135</v>
      </c>
      <c r="K17" s="83" t="s">
        <v>135</v>
      </c>
      <c r="L17" s="85" t="s">
        <v>135</v>
      </c>
      <c r="M17" s="84" t="s">
        <v>135</v>
      </c>
      <c r="N17" s="85" t="s">
        <v>135</v>
      </c>
      <c r="O17" s="83" t="s">
        <v>135</v>
      </c>
      <c r="P17" s="85" t="s">
        <v>135</v>
      </c>
      <c r="Q17" s="84" t="s">
        <v>135</v>
      </c>
      <c r="R17" s="85" t="s">
        <v>135</v>
      </c>
      <c r="S17" s="83" t="s">
        <v>135</v>
      </c>
      <c r="T17" s="85" t="s">
        <v>135</v>
      </c>
      <c r="U17" s="84" t="s">
        <v>135</v>
      </c>
      <c r="V17" s="85" t="s">
        <v>135</v>
      </c>
      <c r="W17" s="83" t="s">
        <v>135</v>
      </c>
      <c r="X17" s="85" t="s">
        <v>135</v>
      </c>
    </row>
    <row r="18" spans="2:24" ht="12.75" customHeight="1" x14ac:dyDescent="0.15">
      <c r="B18" s="20"/>
      <c r="C18" s="22">
        <v>9</v>
      </c>
      <c r="D18" s="22"/>
      <c r="E18" s="84" t="s">
        <v>135</v>
      </c>
      <c r="F18" s="85" t="s">
        <v>135</v>
      </c>
      <c r="G18" s="83" t="s">
        <v>135</v>
      </c>
      <c r="H18" s="85" t="s">
        <v>135</v>
      </c>
      <c r="I18" s="84" t="s">
        <v>135</v>
      </c>
      <c r="J18" s="85" t="s">
        <v>135</v>
      </c>
      <c r="K18" s="83" t="s">
        <v>135</v>
      </c>
      <c r="L18" s="85" t="s">
        <v>135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  <c r="U18" s="84" t="s">
        <v>135</v>
      </c>
      <c r="V18" s="85" t="s">
        <v>135</v>
      </c>
      <c r="W18" s="83" t="s">
        <v>135</v>
      </c>
      <c r="X18" s="85" t="s">
        <v>135</v>
      </c>
    </row>
    <row r="19" spans="2:24" ht="12.75" customHeight="1" x14ac:dyDescent="0.15">
      <c r="B19" s="20"/>
      <c r="C19" s="22">
        <v>10</v>
      </c>
      <c r="D19" s="43"/>
      <c r="E19" s="84" t="s">
        <v>135</v>
      </c>
      <c r="F19" s="85" t="s">
        <v>135</v>
      </c>
      <c r="G19" s="83" t="s">
        <v>135</v>
      </c>
      <c r="H19" s="85" t="s">
        <v>135</v>
      </c>
      <c r="I19" s="84" t="s">
        <v>135</v>
      </c>
      <c r="J19" s="85" t="s">
        <v>135</v>
      </c>
      <c r="K19" s="83" t="s">
        <v>135</v>
      </c>
      <c r="L19" s="85" t="s">
        <v>135</v>
      </c>
      <c r="M19" s="84" t="s">
        <v>135</v>
      </c>
      <c r="N19" s="85" t="s">
        <v>135</v>
      </c>
      <c r="O19" s="83" t="s">
        <v>135</v>
      </c>
      <c r="P19" s="85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  <c r="U19" s="84" t="s">
        <v>135</v>
      </c>
      <c r="V19" s="85" t="s">
        <v>135</v>
      </c>
      <c r="W19" s="83" t="s">
        <v>135</v>
      </c>
      <c r="X19" s="85" t="s">
        <v>135</v>
      </c>
    </row>
    <row r="20" spans="2:24" ht="12.75" customHeight="1" x14ac:dyDescent="0.15">
      <c r="B20" s="20"/>
      <c r="C20" s="22">
        <v>11</v>
      </c>
      <c r="D20" s="43"/>
      <c r="E20" s="84" t="s">
        <v>135</v>
      </c>
      <c r="F20" s="85" t="s">
        <v>135</v>
      </c>
      <c r="G20" s="83" t="s">
        <v>135</v>
      </c>
      <c r="H20" s="85" t="s">
        <v>135</v>
      </c>
      <c r="I20" s="84" t="s">
        <v>135</v>
      </c>
      <c r="J20" s="85" t="s">
        <v>135</v>
      </c>
      <c r="K20" s="83" t="s">
        <v>135</v>
      </c>
      <c r="L20" s="85" t="s">
        <v>135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  <c r="U20" s="84" t="s">
        <v>135</v>
      </c>
      <c r="V20" s="85" t="s">
        <v>135</v>
      </c>
      <c r="W20" s="83" t="s">
        <v>135</v>
      </c>
      <c r="X20" s="85" t="s">
        <v>135</v>
      </c>
    </row>
    <row r="21" spans="2:24" ht="12.75" customHeight="1" x14ac:dyDescent="0.15">
      <c r="B21" s="23"/>
      <c r="C21" s="25">
        <v>12</v>
      </c>
      <c r="D21" s="25"/>
      <c r="E21" s="84" t="s">
        <v>135</v>
      </c>
      <c r="F21" s="85" t="s">
        <v>135</v>
      </c>
      <c r="G21" s="83" t="s">
        <v>135</v>
      </c>
      <c r="H21" s="85" t="s">
        <v>135</v>
      </c>
      <c r="I21" s="84" t="s">
        <v>135</v>
      </c>
      <c r="J21" s="85" t="s">
        <v>135</v>
      </c>
      <c r="K21" s="83" t="s">
        <v>135</v>
      </c>
      <c r="L21" s="85" t="s">
        <v>135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  <c r="U21" s="84" t="s">
        <v>135</v>
      </c>
      <c r="V21" s="85" t="s">
        <v>135</v>
      </c>
      <c r="W21" s="83" t="s">
        <v>135</v>
      </c>
      <c r="X21" s="85" t="s">
        <v>135</v>
      </c>
    </row>
    <row r="22" spans="2:24" ht="12.75" customHeight="1" x14ac:dyDescent="0.15">
      <c r="B22" s="20" t="s">
        <v>249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251</v>
      </c>
      <c r="C23" s="22"/>
      <c r="E23" s="84" t="s">
        <v>137</v>
      </c>
      <c r="F23" s="85" t="s">
        <v>137</v>
      </c>
      <c r="G23" s="83" t="s">
        <v>137</v>
      </c>
      <c r="H23" s="85" t="s">
        <v>137</v>
      </c>
      <c r="I23" s="84" t="s">
        <v>137</v>
      </c>
      <c r="J23" s="85" t="s">
        <v>137</v>
      </c>
      <c r="K23" s="83" t="s">
        <v>137</v>
      </c>
      <c r="L23" s="85" t="s">
        <v>137</v>
      </c>
      <c r="M23" s="84" t="s">
        <v>137</v>
      </c>
      <c r="N23" s="85" t="s">
        <v>137</v>
      </c>
      <c r="O23" s="83" t="s">
        <v>137</v>
      </c>
      <c r="P23" s="85" t="s">
        <v>137</v>
      </c>
      <c r="Q23" s="84" t="s">
        <v>137</v>
      </c>
      <c r="R23" s="85" t="s">
        <v>137</v>
      </c>
      <c r="S23" s="83" t="s">
        <v>137</v>
      </c>
      <c r="T23" s="85" t="s">
        <v>137</v>
      </c>
      <c r="U23" s="84" t="s">
        <v>137</v>
      </c>
      <c r="V23" s="85" t="s">
        <v>137</v>
      </c>
      <c r="W23" s="83" t="s">
        <v>137</v>
      </c>
      <c r="X23" s="85" t="s">
        <v>137</v>
      </c>
    </row>
    <row r="24" spans="2:24" ht="12.75" customHeight="1" x14ac:dyDescent="0.15">
      <c r="B24" s="20" t="s">
        <v>253</v>
      </c>
      <c r="C24" s="22"/>
      <c r="E24" s="84" t="s">
        <v>137</v>
      </c>
      <c r="F24" s="85" t="s">
        <v>137</v>
      </c>
      <c r="G24" s="83" t="s">
        <v>137</v>
      </c>
      <c r="H24" s="85" t="s">
        <v>137</v>
      </c>
      <c r="I24" s="84" t="s">
        <v>137</v>
      </c>
      <c r="J24" s="85" t="s">
        <v>137</v>
      </c>
      <c r="K24" s="83" t="s">
        <v>137</v>
      </c>
      <c r="L24" s="85" t="s">
        <v>137</v>
      </c>
      <c r="M24" s="84" t="s">
        <v>137</v>
      </c>
      <c r="N24" s="85" t="s">
        <v>137</v>
      </c>
      <c r="O24" s="83" t="s">
        <v>137</v>
      </c>
      <c r="P24" s="85" t="s">
        <v>137</v>
      </c>
      <c r="Q24" s="84" t="s">
        <v>137</v>
      </c>
      <c r="R24" s="85" t="s">
        <v>137</v>
      </c>
      <c r="S24" s="83" t="s">
        <v>137</v>
      </c>
      <c r="T24" s="85" t="s">
        <v>137</v>
      </c>
      <c r="U24" s="84" t="s">
        <v>137</v>
      </c>
      <c r="V24" s="85" t="s">
        <v>137</v>
      </c>
      <c r="W24" s="83" t="s">
        <v>137</v>
      </c>
      <c r="X24" s="85" t="s">
        <v>137</v>
      </c>
    </row>
    <row r="25" spans="2:24" ht="12.75" customHeight="1" x14ac:dyDescent="0.15">
      <c r="B25" s="113">
        <v>29</v>
      </c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6" t="s">
        <v>0</v>
      </c>
      <c r="D26" s="148"/>
      <c r="E26" s="28" t="s">
        <v>124</v>
      </c>
      <c r="F26" s="29"/>
      <c r="G26" s="29"/>
      <c r="H26" s="29"/>
      <c r="I26" s="28" t="s">
        <v>123</v>
      </c>
      <c r="J26" s="29"/>
      <c r="K26" s="29"/>
      <c r="L26" s="29"/>
      <c r="M26" s="28" t="s">
        <v>209</v>
      </c>
      <c r="N26" s="29"/>
      <c r="O26" s="29"/>
      <c r="P26" s="29"/>
      <c r="Q26" s="28" t="s">
        <v>122</v>
      </c>
      <c r="R26" s="29"/>
      <c r="S26" s="29"/>
      <c r="T26" s="29"/>
      <c r="U26" s="28" t="s">
        <v>138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164</v>
      </c>
      <c r="C30" s="22">
        <v>18</v>
      </c>
      <c r="D30" s="32" t="s">
        <v>42</v>
      </c>
      <c r="E30" s="84" t="s">
        <v>137</v>
      </c>
      <c r="F30" s="85" t="s">
        <v>137</v>
      </c>
      <c r="G30" s="83" t="s">
        <v>137</v>
      </c>
      <c r="H30" s="85" t="s">
        <v>137</v>
      </c>
      <c r="I30" s="84" t="s">
        <v>137</v>
      </c>
      <c r="J30" s="85" t="s">
        <v>137</v>
      </c>
      <c r="K30" s="83" t="s">
        <v>137</v>
      </c>
      <c r="L30" s="85" t="s">
        <v>137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137</v>
      </c>
      <c r="F31" s="85" t="s">
        <v>137</v>
      </c>
      <c r="G31" s="83" t="s">
        <v>137</v>
      </c>
      <c r="H31" s="85" t="s">
        <v>137</v>
      </c>
      <c r="I31" s="84" t="s">
        <v>137</v>
      </c>
      <c r="J31" s="85" t="s">
        <v>137</v>
      </c>
      <c r="K31" s="83" t="s">
        <v>137</v>
      </c>
      <c r="L31" s="85" t="s">
        <v>137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135</v>
      </c>
      <c r="F32" s="87" t="s">
        <v>135</v>
      </c>
      <c r="G32" s="89" t="s">
        <v>135</v>
      </c>
      <c r="H32" s="87" t="s">
        <v>135</v>
      </c>
      <c r="I32" s="86" t="s">
        <v>135</v>
      </c>
      <c r="J32" s="87" t="s">
        <v>135</v>
      </c>
      <c r="K32" s="89" t="s">
        <v>135</v>
      </c>
      <c r="L32" s="87" t="s">
        <v>135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221</v>
      </c>
      <c r="C33" s="22">
        <v>4</v>
      </c>
      <c r="D33" s="22" t="s">
        <v>195</v>
      </c>
      <c r="E33" s="84" t="s">
        <v>137</v>
      </c>
      <c r="F33" s="85" t="s">
        <v>137</v>
      </c>
      <c r="G33" s="83" t="s">
        <v>137</v>
      </c>
      <c r="H33" s="85" t="s">
        <v>137</v>
      </c>
      <c r="I33" s="84" t="s">
        <v>137</v>
      </c>
      <c r="J33" s="85" t="s">
        <v>137</v>
      </c>
      <c r="K33" s="83" t="s">
        <v>137</v>
      </c>
      <c r="L33" s="85" t="s">
        <v>137</v>
      </c>
      <c r="M33" s="20">
        <v>998</v>
      </c>
      <c r="N33" s="21">
        <v>1208</v>
      </c>
      <c r="O33" s="22">
        <v>1093</v>
      </c>
      <c r="P33" s="21">
        <v>12361</v>
      </c>
      <c r="Q33" s="20">
        <v>714</v>
      </c>
      <c r="R33" s="21">
        <v>872</v>
      </c>
      <c r="S33" s="22">
        <v>807</v>
      </c>
      <c r="T33" s="21">
        <v>211007</v>
      </c>
      <c r="U33" s="20">
        <v>756</v>
      </c>
      <c r="V33" s="21">
        <v>861</v>
      </c>
      <c r="W33" s="22">
        <v>810</v>
      </c>
      <c r="X33" s="21">
        <v>104697</v>
      </c>
    </row>
    <row r="34" spans="2:24" ht="12.75" customHeight="1" x14ac:dyDescent="0.15">
      <c r="B34" s="20"/>
      <c r="C34" s="22">
        <v>5</v>
      </c>
      <c r="D34" s="22"/>
      <c r="E34" s="84" t="s">
        <v>137</v>
      </c>
      <c r="F34" s="85" t="s">
        <v>137</v>
      </c>
      <c r="G34" s="83" t="s">
        <v>137</v>
      </c>
      <c r="H34" s="85" t="s">
        <v>137</v>
      </c>
      <c r="I34" s="84" t="s">
        <v>137</v>
      </c>
      <c r="J34" s="85" t="s">
        <v>137</v>
      </c>
      <c r="K34" s="83" t="s">
        <v>137</v>
      </c>
      <c r="L34" s="85" t="s">
        <v>137</v>
      </c>
      <c r="M34" s="20">
        <v>926</v>
      </c>
      <c r="N34" s="21">
        <v>1155</v>
      </c>
      <c r="O34" s="22">
        <v>1078</v>
      </c>
      <c r="P34" s="21">
        <v>21338</v>
      </c>
      <c r="Q34" s="20">
        <v>683</v>
      </c>
      <c r="R34" s="21">
        <v>861</v>
      </c>
      <c r="S34" s="22">
        <v>813</v>
      </c>
      <c r="T34" s="21">
        <v>223150</v>
      </c>
      <c r="U34" s="20">
        <v>756</v>
      </c>
      <c r="V34" s="21">
        <v>830</v>
      </c>
      <c r="W34" s="22">
        <v>800</v>
      </c>
      <c r="X34" s="21">
        <v>73712</v>
      </c>
    </row>
    <row r="35" spans="2:24" ht="12.75" customHeight="1" x14ac:dyDescent="0.15">
      <c r="B35" s="20"/>
      <c r="C35" s="22">
        <v>6</v>
      </c>
      <c r="D35" s="22"/>
      <c r="E35" s="84" t="s">
        <v>137</v>
      </c>
      <c r="F35" s="85" t="s">
        <v>137</v>
      </c>
      <c r="G35" s="83" t="s">
        <v>137</v>
      </c>
      <c r="H35" s="85" t="s">
        <v>137</v>
      </c>
      <c r="I35" s="84" t="s">
        <v>137</v>
      </c>
      <c r="J35" s="85" t="s">
        <v>137</v>
      </c>
      <c r="K35" s="83" t="s">
        <v>137</v>
      </c>
      <c r="L35" s="85" t="s">
        <v>137</v>
      </c>
      <c r="M35" s="20">
        <v>893</v>
      </c>
      <c r="N35" s="21">
        <v>1155</v>
      </c>
      <c r="O35" s="22">
        <v>1005</v>
      </c>
      <c r="P35" s="21">
        <v>19228</v>
      </c>
      <c r="Q35" s="20">
        <v>662</v>
      </c>
      <c r="R35" s="21">
        <v>893</v>
      </c>
      <c r="S35" s="22">
        <v>770</v>
      </c>
      <c r="T35" s="21">
        <v>184434</v>
      </c>
      <c r="U35" s="20">
        <v>714</v>
      </c>
      <c r="V35" s="21">
        <v>840</v>
      </c>
      <c r="W35" s="22">
        <v>761</v>
      </c>
      <c r="X35" s="21">
        <v>74497</v>
      </c>
    </row>
    <row r="36" spans="2:24" ht="12.75" customHeight="1" x14ac:dyDescent="0.15">
      <c r="B36" s="20"/>
      <c r="C36" s="22">
        <v>7</v>
      </c>
      <c r="D36" s="22"/>
      <c r="E36" s="84" t="s">
        <v>137</v>
      </c>
      <c r="F36" s="85" t="s">
        <v>137</v>
      </c>
      <c r="G36" s="83" t="s">
        <v>137</v>
      </c>
      <c r="H36" s="85" t="s">
        <v>137</v>
      </c>
      <c r="I36" s="84" t="s">
        <v>137</v>
      </c>
      <c r="J36" s="85" t="s">
        <v>137</v>
      </c>
      <c r="K36" s="83" t="s">
        <v>137</v>
      </c>
      <c r="L36" s="85" t="s">
        <v>137</v>
      </c>
      <c r="M36" s="20">
        <v>893</v>
      </c>
      <c r="N36" s="21">
        <v>1260</v>
      </c>
      <c r="O36" s="22">
        <v>1042</v>
      </c>
      <c r="P36" s="21">
        <v>17992</v>
      </c>
      <c r="Q36" s="20">
        <v>714</v>
      </c>
      <c r="R36" s="21">
        <v>982</v>
      </c>
      <c r="S36" s="22">
        <v>810</v>
      </c>
      <c r="T36" s="21">
        <v>203555</v>
      </c>
      <c r="U36" s="20">
        <v>714</v>
      </c>
      <c r="V36" s="21">
        <v>893</v>
      </c>
      <c r="W36" s="22">
        <v>765</v>
      </c>
      <c r="X36" s="21">
        <v>78969</v>
      </c>
    </row>
    <row r="37" spans="2:24" ht="12.75" customHeight="1" x14ac:dyDescent="0.15">
      <c r="B37" s="20"/>
      <c r="C37" s="22">
        <v>8</v>
      </c>
      <c r="D37" s="22"/>
      <c r="E37" s="84" t="s">
        <v>137</v>
      </c>
      <c r="F37" s="85" t="s">
        <v>137</v>
      </c>
      <c r="G37" s="83" t="s">
        <v>137</v>
      </c>
      <c r="H37" s="85" t="s">
        <v>137</v>
      </c>
      <c r="I37" s="84" t="s">
        <v>137</v>
      </c>
      <c r="J37" s="85" t="s">
        <v>137</v>
      </c>
      <c r="K37" s="83" t="s">
        <v>137</v>
      </c>
      <c r="L37" s="85" t="s">
        <v>137</v>
      </c>
      <c r="M37" s="20">
        <v>893</v>
      </c>
      <c r="N37" s="21">
        <v>1260</v>
      </c>
      <c r="O37" s="22">
        <v>1033</v>
      </c>
      <c r="P37" s="21">
        <v>18472</v>
      </c>
      <c r="Q37" s="20">
        <v>756</v>
      </c>
      <c r="R37" s="21">
        <v>982</v>
      </c>
      <c r="S37" s="22">
        <v>840</v>
      </c>
      <c r="T37" s="21">
        <v>196013</v>
      </c>
      <c r="U37" s="20">
        <v>735</v>
      </c>
      <c r="V37" s="21">
        <v>924</v>
      </c>
      <c r="W37" s="22">
        <v>791</v>
      </c>
      <c r="X37" s="21">
        <v>78124</v>
      </c>
    </row>
    <row r="38" spans="2:24" ht="12.75" customHeight="1" x14ac:dyDescent="0.15">
      <c r="B38" s="20"/>
      <c r="C38" s="22">
        <v>9</v>
      </c>
      <c r="D38" s="22"/>
      <c r="E38" s="84" t="s">
        <v>137</v>
      </c>
      <c r="F38" s="85" t="s">
        <v>137</v>
      </c>
      <c r="G38" s="83" t="s">
        <v>137</v>
      </c>
      <c r="H38" s="85" t="s">
        <v>137</v>
      </c>
      <c r="I38" s="84" t="s">
        <v>137</v>
      </c>
      <c r="J38" s="85" t="s">
        <v>137</v>
      </c>
      <c r="K38" s="83" t="s">
        <v>137</v>
      </c>
      <c r="L38" s="85" t="s">
        <v>137</v>
      </c>
      <c r="M38" s="20">
        <v>893</v>
      </c>
      <c r="N38" s="21">
        <v>1260</v>
      </c>
      <c r="O38" s="22">
        <v>989</v>
      </c>
      <c r="P38" s="21">
        <v>24104</v>
      </c>
      <c r="Q38" s="20">
        <v>714</v>
      </c>
      <c r="R38" s="21">
        <v>998</v>
      </c>
      <c r="S38" s="22">
        <v>802</v>
      </c>
      <c r="T38" s="21">
        <v>215974</v>
      </c>
      <c r="U38" s="20">
        <v>714</v>
      </c>
      <c r="V38" s="21">
        <v>945</v>
      </c>
      <c r="W38" s="22">
        <v>763</v>
      </c>
      <c r="X38" s="21">
        <v>111315</v>
      </c>
    </row>
    <row r="39" spans="2:24" ht="12.75" customHeight="1" x14ac:dyDescent="0.15">
      <c r="B39" s="20"/>
      <c r="C39" s="22">
        <v>10</v>
      </c>
      <c r="D39" s="43"/>
      <c r="E39" s="84" t="s">
        <v>137</v>
      </c>
      <c r="F39" s="85" t="s">
        <v>137</v>
      </c>
      <c r="G39" s="83" t="s">
        <v>137</v>
      </c>
      <c r="H39" s="85" t="s">
        <v>137</v>
      </c>
      <c r="I39" s="84" t="s">
        <v>137</v>
      </c>
      <c r="J39" s="85" t="s">
        <v>137</v>
      </c>
      <c r="K39" s="83" t="s">
        <v>137</v>
      </c>
      <c r="L39" s="85" t="s">
        <v>137</v>
      </c>
      <c r="M39" s="20">
        <v>840</v>
      </c>
      <c r="N39" s="21">
        <v>1365</v>
      </c>
      <c r="O39" s="22">
        <v>1035</v>
      </c>
      <c r="P39" s="21">
        <v>30781</v>
      </c>
      <c r="Q39" s="20">
        <v>714</v>
      </c>
      <c r="R39" s="21">
        <v>982</v>
      </c>
      <c r="S39" s="22">
        <v>789</v>
      </c>
      <c r="T39" s="21">
        <v>259908</v>
      </c>
      <c r="U39" s="20">
        <v>714</v>
      </c>
      <c r="V39" s="21">
        <v>945</v>
      </c>
      <c r="W39" s="22">
        <v>757</v>
      </c>
      <c r="X39" s="21">
        <v>143755</v>
      </c>
    </row>
    <row r="40" spans="2:24" ht="12.75" customHeight="1" x14ac:dyDescent="0.15">
      <c r="B40" s="20"/>
      <c r="C40" s="22">
        <v>11</v>
      </c>
      <c r="D40" s="43"/>
      <c r="E40" s="84" t="s">
        <v>137</v>
      </c>
      <c r="F40" s="85" t="s">
        <v>137</v>
      </c>
      <c r="G40" s="83" t="s">
        <v>137</v>
      </c>
      <c r="H40" s="85" t="s">
        <v>137</v>
      </c>
      <c r="I40" s="84" t="s">
        <v>137</v>
      </c>
      <c r="J40" s="85" t="s">
        <v>137</v>
      </c>
      <c r="K40" s="83" t="s">
        <v>137</v>
      </c>
      <c r="L40" s="85" t="s">
        <v>137</v>
      </c>
      <c r="M40" s="20">
        <v>893</v>
      </c>
      <c r="N40" s="21">
        <v>1455</v>
      </c>
      <c r="O40" s="22">
        <v>1048</v>
      </c>
      <c r="P40" s="21">
        <v>25341</v>
      </c>
      <c r="Q40" s="20">
        <v>683</v>
      </c>
      <c r="R40" s="21">
        <v>998</v>
      </c>
      <c r="S40" s="22">
        <v>786</v>
      </c>
      <c r="T40" s="21">
        <v>208800</v>
      </c>
      <c r="U40" s="20">
        <v>662</v>
      </c>
      <c r="V40" s="21">
        <v>945</v>
      </c>
      <c r="W40" s="22">
        <v>747</v>
      </c>
      <c r="X40" s="21">
        <v>138310</v>
      </c>
    </row>
    <row r="41" spans="2:24" ht="12.75" customHeight="1" x14ac:dyDescent="0.15">
      <c r="B41" s="23"/>
      <c r="C41" s="25">
        <v>12</v>
      </c>
      <c r="D41" s="25"/>
      <c r="E41" s="84" t="s">
        <v>135</v>
      </c>
      <c r="F41" s="85" t="s">
        <v>135</v>
      </c>
      <c r="G41" s="83" t="s">
        <v>135</v>
      </c>
      <c r="H41" s="85" t="s">
        <v>135</v>
      </c>
      <c r="I41" s="84" t="s">
        <v>135</v>
      </c>
      <c r="J41" s="85" t="s">
        <v>135</v>
      </c>
      <c r="K41" s="83" t="s">
        <v>135</v>
      </c>
      <c r="L41" s="85" t="s">
        <v>135</v>
      </c>
      <c r="M41" s="23">
        <v>840</v>
      </c>
      <c r="N41" s="24">
        <v>1155</v>
      </c>
      <c r="O41" s="25">
        <v>969</v>
      </c>
      <c r="P41" s="24">
        <v>33287</v>
      </c>
      <c r="Q41" s="23">
        <v>683</v>
      </c>
      <c r="R41" s="24">
        <v>945</v>
      </c>
      <c r="S41" s="25">
        <v>741</v>
      </c>
      <c r="T41" s="24">
        <v>224307</v>
      </c>
      <c r="U41" s="23">
        <v>672</v>
      </c>
      <c r="V41" s="24">
        <v>893</v>
      </c>
      <c r="W41" s="25">
        <v>722</v>
      </c>
      <c r="X41" s="24">
        <v>136452</v>
      </c>
    </row>
    <row r="42" spans="2:24" ht="12.75" customHeight="1" x14ac:dyDescent="0.15">
      <c r="B42" s="20" t="s">
        <v>248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250</v>
      </c>
      <c r="C43" s="22"/>
      <c r="E43" s="84" t="s">
        <v>137</v>
      </c>
      <c r="F43" s="85" t="s">
        <v>137</v>
      </c>
      <c r="G43" s="83" t="s">
        <v>137</v>
      </c>
      <c r="H43" s="85" t="s">
        <v>137</v>
      </c>
      <c r="I43" s="84" t="s">
        <v>137</v>
      </c>
      <c r="J43" s="85" t="s">
        <v>137</v>
      </c>
      <c r="K43" s="83" t="s">
        <v>137</v>
      </c>
      <c r="L43" s="85" t="s">
        <v>137</v>
      </c>
      <c r="M43" s="20">
        <v>840</v>
      </c>
      <c r="N43" s="21">
        <v>1155</v>
      </c>
      <c r="O43" s="22">
        <v>973</v>
      </c>
      <c r="P43" s="21">
        <v>17105</v>
      </c>
      <c r="Q43" s="20">
        <v>683</v>
      </c>
      <c r="R43" s="21">
        <v>945</v>
      </c>
      <c r="S43" s="22">
        <v>749</v>
      </c>
      <c r="T43" s="21">
        <v>127660</v>
      </c>
      <c r="U43" s="20">
        <v>672</v>
      </c>
      <c r="V43" s="21">
        <v>893</v>
      </c>
      <c r="W43" s="22">
        <v>730</v>
      </c>
      <c r="X43" s="21">
        <v>80250</v>
      </c>
    </row>
    <row r="44" spans="2:24" ht="12.75" customHeight="1" x14ac:dyDescent="0.15">
      <c r="B44" s="20" t="s">
        <v>252</v>
      </c>
      <c r="C44" s="22"/>
      <c r="E44" s="84" t="s">
        <v>137</v>
      </c>
      <c r="F44" s="85" t="s">
        <v>137</v>
      </c>
      <c r="G44" s="83" t="s">
        <v>137</v>
      </c>
      <c r="H44" s="85" t="s">
        <v>137</v>
      </c>
      <c r="I44" s="84" t="s">
        <v>137</v>
      </c>
      <c r="J44" s="85" t="s">
        <v>137</v>
      </c>
      <c r="K44" s="83" t="s">
        <v>137</v>
      </c>
      <c r="L44" s="85" t="s">
        <v>137</v>
      </c>
      <c r="M44" s="20">
        <v>840</v>
      </c>
      <c r="N44" s="21">
        <v>998</v>
      </c>
      <c r="O44" s="22">
        <v>954</v>
      </c>
      <c r="P44" s="21">
        <v>14042</v>
      </c>
      <c r="Q44" s="20">
        <v>683</v>
      </c>
      <c r="R44" s="21">
        <v>840</v>
      </c>
      <c r="S44" s="22">
        <v>728</v>
      </c>
      <c r="T44" s="21">
        <v>82952</v>
      </c>
      <c r="U44" s="20">
        <v>683</v>
      </c>
      <c r="V44" s="21">
        <v>788</v>
      </c>
      <c r="W44" s="22">
        <v>714</v>
      </c>
      <c r="X44" s="21">
        <v>49134</v>
      </c>
    </row>
    <row r="45" spans="2:24" ht="12.75" customHeight="1" x14ac:dyDescent="0.15">
      <c r="B45" s="23">
        <v>29</v>
      </c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>
        <v>2140</v>
      </c>
      <c r="Q45" s="86"/>
      <c r="R45" s="87"/>
      <c r="S45" s="89"/>
      <c r="T45" s="24">
        <v>13695</v>
      </c>
      <c r="U45" s="86"/>
      <c r="V45" s="87"/>
      <c r="W45" s="89"/>
      <c r="X45" s="24">
        <v>7068</v>
      </c>
    </row>
    <row r="46" spans="2:24" ht="6" customHeight="1" x14ac:dyDescent="0.15"/>
    <row r="47" spans="2:24" ht="12.75" customHeight="1" x14ac:dyDescent="0.15">
      <c r="B47" s="37" t="s">
        <v>140</v>
      </c>
      <c r="C47" s="32" t="s">
        <v>141</v>
      </c>
      <c r="L47" s="38" t="s">
        <v>208</v>
      </c>
      <c r="M47" s="32" t="s">
        <v>220</v>
      </c>
    </row>
    <row r="48" spans="2:24" ht="12.75" customHeight="1" x14ac:dyDescent="0.15">
      <c r="B48" s="38" t="s">
        <v>142</v>
      </c>
      <c r="C48" s="32" t="s">
        <v>143</v>
      </c>
      <c r="M48" s="32" t="s">
        <v>254</v>
      </c>
    </row>
    <row r="49" spans="2:13" ht="12.75" customHeight="1" x14ac:dyDescent="0.15">
      <c r="B49" s="38" t="s">
        <v>62</v>
      </c>
      <c r="C49" s="32" t="s">
        <v>144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E31" sqref="E31:T3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217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6" t="s">
        <v>0</v>
      </c>
      <c r="D5" s="148"/>
      <c r="E5" s="28" t="s">
        <v>125</v>
      </c>
      <c r="F5" s="29"/>
      <c r="G5" s="29"/>
      <c r="H5" s="29"/>
      <c r="I5" s="28" t="s">
        <v>211</v>
      </c>
      <c r="J5" s="29"/>
      <c r="K5" s="29"/>
      <c r="L5" s="29"/>
      <c r="M5" s="28" t="s">
        <v>201</v>
      </c>
      <c r="N5" s="29"/>
      <c r="O5" s="29"/>
      <c r="P5" s="29"/>
      <c r="Q5" s="28" t="s">
        <v>202</v>
      </c>
      <c r="R5" s="29"/>
      <c r="S5" s="29"/>
      <c r="T5" s="29"/>
      <c r="U5" s="28" t="s">
        <v>203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164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221</v>
      </c>
      <c r="C12" s="22">
        <v>4</v>
      </c>
      <c r="D12" s="22" t="s">
        <v>195</v>
      </c>
      <c r="E12" s="20">
        <v>945</v>
      </c>
      <c r="F12" s="21">
        <v>1050</v>
      </c>
      <c r="G12" s="22">
        <v>1007</v>
      </c>
      <c r="H12" s="21">
        <v>22732</v>
      </c>
      <c r="I12" s="20">
        <v>1890</v>
      </c>
      <c r="J12" s="21">
        <v>2333</v>
      </c>
      <c r="K12" s="22">
        <v>2157</v>
      </c>
      <c r="L12" s="21">
        <v>31846</v>
      </c>
      <c r="M12" s="20">
        <v>2520</v>
      </c>
      <c r="N12" s="21">
        <v>2835</v>
      </c>
      <c r="O12" s="22">
        <v>2645</v>
      </c>
      <c r="P12" s="21">
        <v>64640</v>
      </c>
      <c r="Q12" s="20">
        <v>2205</v>
      </c>
      <c r="R12" s="21">
        <v>2678</v>
      </c>
      <c r="S12" s="22">
        <v>2431</v>
      </c>
      <c r="T12" s="21">
        <v>27615</v>
      </c>
      <c r="U12" s="20">
        <v>3465</v>
      </c>
      <c r="V12" s="21">
        <v>3780</v>
      </c>
      <c r="W12" s="22">
        <v>3634</v>
      </c>
      <c r="X12" s="21">
        <v>43078</v>
      </c>
    </row>
    <row r="13" spans="2:24" ht="12.75" customHeight="1" x14ac:dyDescent="0.15">
      <c r="B13" s="20"/>
      <c r="C13" s="22">
        <v>5</v>
      </c>
      <c r="D13" s="22"/>
      <c r="E13" s="20">
        <v>924</v>
      </c>
      <c r="F13" s="21">
        <v>1103</v>
      </c>
      <c r="G13" s="22">
        <v>1004</v>
      </c>
      <c r="H13" s="21">
        <v>22677</v>
      </c>
      <c r="I13" s="20">
        <v>1890</v>
      </c>
      <c r="J13" s="21">
        <v>2208</v>
      </c>
      <c r="K13" s="22">
        <v>1985</v>
      </c>
      <c r="L13" s="21">
        <v>28564</v>
      </c>
      <c r="M13" s="20">
        <v>2468</v>
      </c>
      <c r="N13" s="21">
        <v>2888</v>
      </c>
      <c r="O13" s="22">
        <v>2628</v>
      </c>
      <c r="P13" s="21">
        <v>64933</v>
      </c>
      <c r="Q13" s="20">
        <v>2415</v>
      </c>
      <c r="R13" s="21">
        <v>2625</v>
      </c>
      <c r="S13" s="22">
        <v>2540</v>
      </c>
      <c r="T13" s="21">
        <v>25914</v>
      </c>
      <c r="U13" s="20">
        <v>3465</v>
      </c>
      <c r="V13" s="21">
        <v>3833</v>
      </c>
      <c r="W13" s="22">
        <v>3628</v>
      </c>
      <c r="X13" s="21">
        <v>41107</v>
      </c>
    </row>
    <row r="14" spans="2:24" ht="12.75" customHeight="1" x14ac:dyDescent="0.15">
      <c r="B14" s="20"/>
      <c r="C14" s="22">
        <v>6</v>
      </c>
      <c r="D14" s="22"/>
      <c r="E14" s="20">
        <v>914</v>
      </c>
      <c r="F14" s="21">
        <v>1096</v>
      </c>
      <c r="G14" s="22">
        <v>962</v>
      </c>
      <c r="H14" s="21">
        <v>24924</v>
      </c>
      <c r="I14" s="20">
        <v>1785</v>
      </c>
      <c r="J14" s="21">
        <v>2205</v>
      </c>
      <c r="K14" s="22">
        <v>1943</v>
      </c>
      <c r="L14" s="21">
        <v>29888</v>
      </c>
      <c r="M14" s="20">
        <v>2415</v>
      </c>
      <c r="N14" s="21">
        <v>2888</v>
      </c>
      <c r="O14" s="22">
        <v>2568</v>
      </c>
      <c r="P14" s="21">
        <v>69679</v>
      </c>
      <c r="Q14" s="20">
        <v>2310</v>
      </c>
      <c r="R14" s="21">
        <v>2678</v>
      </c>
      <c r="S14" s="22">
        <v>2532</v>
      </c>
      <c r="T14" s="21">
        <v>28637</v>
      </c>
      <c r="U14" s="20">
        <v>3360</v>
      </c>
      <c r="V14" s="21">
        <v>3728</v>
      </c>
      <c r="W14" s="22">
        <v>3558</v>
      </c>
      <c r="X14" s="21">
        <v>35669</v>
      </c>
    </row>
    <row r="15" spans="2:24" ht="12.75" customHeight="1" x14ac:dyDescent="0.15">
      <c r="B15" s="20"/>
      <c r="C15" s="22">
        <v>7</v>
      </c>
      <c r="D15" s="22"/>
      <c r="E15" s="20">
        <v>945</v>
      </c>
      <c r="F15" s="21">
        <v>1155</v>
      </c>
      <c r="G15" s="22">
        <v>1026</v>
      </c>
      <c r="H15" s="21">
        <v>28225</v>
      </c>
      <c r="I15" s="20">
        <v>1764</v>
      </c>
      <c r="J15" s="21">
        <v>2310</v>
      </c>
      <c r="K15" s="22">
        <v>1891</v>
      </c>
      <c r="L15" s="21">
        <v>30165</v>
      </c>
      <c r="M15" s="20">
        <v>2415</v>
      </c>
      <c r="N15" s="21">
        <v>2888</v>
      </c>
      <c r="O15" s="22">
        <v>2561</v>
      </c>
      <c r="P15" s="21">
        <v>53562</v>
      </c>
      <c r="Q15" s="20">
        <v>2205</v>
      </c>
      <c r="R15" s="21">
        <v>2709</v>
      </c>
      <c r="S15" s="22">
        <v>2451</v>
      </c>
      <c r="T15" s="21">
        <v>32046</v>
      </c>
      <c r="U15" s="20">
        <v>3150</v>
      </c>
      <c r="V15" s="21">
        <v>3885</v>
      </c>
      <c r="W15" s="22">
        <v>3467</v>
      </c>
      <c r="X15" s="21">
        <v>38207</v>
      </c>
    </row>
    <row r="16" spans="2:24" ht="12.75" customHeight="1" x14ac:dyDescent="0.15">
      <c r="B16" s="20"/>
      <c r="C16" s="22">
        <v>8</v>
      </c>
      <c r="D16" s="22"/>
      <c r="E16" s="20">
        <v>945</v>
      </c>
      <c r="F16" s="21">
        <v>1155</v>
      </c>
      <c r="G16" s="22">
        <v>1036</v>
      </c>
      <c r="H16" s="21">
        <v>30501</v>
      </c>
      <c r="I16" s="20">
        <v>1838</v>
      </c>
      <c r="J16" s="21">
        <v>2310</v>
      </c>
      <c r="K16" s="22">
        <v>2027</v>
      </c>
      <c r="L16" s="21">
        <v>28380</v>
      </c>
      <c r="M16" s="20">
        <v>2310</v>
      </c>
      <c r="N16" s="21">
        <v>2835</v>
      </c>
      <c r="O16" s="22">
        <v>2532</v>
      </c>
      <c r="P16" s="21">
        <v>53696</v>
      </c>
      <c r="Q16" s="20">
        <v>2205</v>
      </c>
      <c r="R16" s="21">
        <v>2625</v>
      </c>
      <c r="S16" s="22">
        <v>2449</v>
      </c>
      <c r="T16" s="21">
        <v>22576</v>
      </c>
      <c r="U16" s="20">
        <v>3150</v>
      </c>
      <c r="V16" s="21">
        <v>3885</v>
      </c>
      <c r="W16" s="22">
        <v>3362</v>
      </c>
      <c r="X16" s="21">
        <v>31353</v>
      </c>
    </row>
    <row r="17" spans="2:24" ht="12.75" customHeight="1" x14ac:dyDescent="0.15">
      <c r="B17" s="20"/>
      <c r="C17" s="22">
        <v>9</v>
      </c>
      <c r="D17" s="22"/>
      <c r="E17" s="20">
        <v>893</v>
      </c>
      <c r="F17" s="21">
        <v>1260</v>
      </c>
      <c r="G17" s="22">
        <v>1036</v>
      </c>
      <c r="H17" s="21">
        <v>22794</v>
      </c>
      <c r="I17" s="20">
        <v>1838</v>
      </c>
      <c r="J17" s="21">
        <v>2100</v>
      </c>
      <c r="K17" s="22">
        <v>1896</v>
      </c>
      <c r="L17" s="21">
        <v>18883</v>
      </c>
      <c r="M17" s="20">
        <v>2415</v>
      </c>
      <c r="N17" s="21">
        <v>2888</v>
      </c>
      <c r="O17" s="22">
        <v>2577</v>
      </c>
      <c r="P17" s="21">
        <v>57341</v>
      </c>
      <c r="Q17" s="20">
        <v>1943</v>
      </c>
      <c r="R17" s="21">
        <v>2625</v>
      </c>
      <c r="S17" s="22">
        <v>2367</v>
      </c>
      <c r="T17" s="21">
        <v>22688</v>
      </c>
      <c r="U17" s="20">
        <v>2940</v>
      </c>
      <c r="V17" s="21">
        <v>3833</v>
      </c>
      <c r="W17" s="22">
        <v>3342</v>
      </c>
      <c r="X17" s="21">
        <v>34871</v>
      </c>
    </row>
    <row r="18" spans="2:24" ht="12.75" customHeight="1" x14ac:dyDescent="0.15">
      <c r="B18" s="20"/>
      <c r="C18" s="22">
        <v>10</v>
      </c>
      <c r="D18" s="43"/>
      <c r="E18" s="20">
        <v>840</v>
      </c>
      <c r="F18" s="21">
        <v>1250</v>
      </c>
      <c r="G18" s="22">
        <v>1005</v>
      </c>
      <c r="H18" s="21">
        <v>21219</v>
      </c>
      <c r="I18" s="20">
        <v>1787</v>
      </c>
      <c r="J18" s="21">
        <v>1995</v>
      </c>
      <c r="K18" s="22">
        <v>1868</v>
      </c>
      <c r="L18" s="21">
        <v>18495</v>
      </c>
      <c r="M18" s="20">
        <v>2100</v>
      </c>
      <c r="N18" s="21">
        <v>2783</v>
      </c>
      <c r="O18" s="22">
        <v>2426</v>
      </c>
      <c r="P18" s="21">
        <v>55943</v>
      </c>
      <c r="Q18" s="20">
        <v>1785</v>
      </c>
      <c r="R18" s="21">
        <v>2625</v>
      </c>
      <c r="S18" s="22">
        <v>2244</v>
      </c>
      <c r="T18" s="21">
        <v>37788</v>
      </c>
      <c r="U18" s="20">
        <v>2835</v>
      </c>
      <c r="V18" s="21">
        <v>3780</v>
      </c>
      <c r="W18" s="22">
        <v>3275</v>
      </c>
      <c r="X18" s="21">
        <v>42140</v>
      </c>
    </row>
    <row r="19" spans="2:24" ht="12.75" customHeight="1" x14ac:dyDescent="0.15">
      <c r="B19" s="20"/>
      <c r="C19" s="22">
        <v>11</v>
      </c>
      <c r="D19" s="43"/>
      <c r="E19" s="20">
        <v>840</v>
      </c>
      <c r="F19" s="21">
        <v>1155</v>
      </c>
      <c r="G19" s="22">
        <v>993</v>
      </c>
      <c r="H19" s="21">
        <v>16200</v>
      </c>
      <c r="I19" s="20">
        <v>1680</v>
      </c>
      <c r="J19" s="21">
        <v>2000</v>
      </c>
      <c r="K19" s="22">
        <v>1855</v>
      </c>
      <c r="L19" s="21">
        <v>12207</v>
      </c>
      <c r="M19" s="20">
        <v>1890</v>
      </c>
      <c r="N19" s="21">
        <v>2783</v>
      </c>
      <c r="O19" s="22">
        <v>2279</v>
      </c>
      <c r="P19" s="21">
        <v>50523</v>
      </c>
      <c r="Q19" s="20">
        <v>1785</v>
      </c>
      <c r="R19" s="21">
        <v>2520</v>
      </c>
      <c r="S19" s="22">
        <v>2179</v>
      </c>
      <c r="T19" s="21">
        <v>37523</v>
      </c>
      <c r="U19" s="20">
        <v>2730</v>
      </c>
      <c r="V19" s="21">
        <v>3780</v>
      </c>
      <c r="W19" s="22">
        <v>3289</v>
      </c>
      <c r="X19" s="21">
        <v>35921</v>
      </c>
    </row>
    <row r="20" spans="2:24" ht="12.75" customHeight="1" x14ac:dyDescent="0.15">
      <c r="B20" s="23"/>
      <c r="C20" s="25">
        <v>12</v>
      </c>
      <c r="D20" s="25"/>
      <c r="E20" s="23">
        <v>788</v>
      </c>
      <c r="F20" s="24">
        <v>1155</v>
      </c>
      <c r="G20" s="25">
        <v>881</v>
      </c>
      <c r="H20" s="24">
        <v>20725</v>
      </c>
      <c r="I20" s="23">
        <v>1176</v>
      </c>
      <c r="J20" s="24">
        <v>1680</v>
      </c>
      <c r="K20" s="25">
        <v>1557</v>
      </c>
      <c r="L20" s="24">
        <v>16963</v>
      </c>
      <c r="M20" s="23">
        <v>1890</v>
      </c>
      <c r="N20" s="24">
        <v>2730</v>
      </c>
      <c r="O20" s="25">
        <v>2288</v>
      </c>
      <c r="P20" s="24">
        <v>67951</v>
      </c>
      <c r="Q20" s="23">
        <v>1785</v>
      </c>
      <c r="R20" s="24">
        <v>2520</v>
      </c>
      <c r="S20" s="25">
        <v>2178</v>
      </c>
      <c r="T20" s="24">
        <v>65073</v>
      </c>
      <c r="U20" s="23">
        <v>2730</v>
      </c>
      <c r="V20" s="24">
        <v>3885</v>
      </c>
      <c r="W20" s="25">
        <v>3127</v>
      </c>
      <c r="X20" s="24">
        <v>50551</v>
      </c>
    </row>
    <row r="21" spans="2:24" ht="12.75" customHeight="1" x14ac:dyDescent="0.15">
      <c r="B21" s="20" t="s">
        <v>248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250</v>
      </c>
      <c r="C22" s="22"/>
      <c r="E22" s="20">
        <v>788</v>
      </c>
      <c r="F22" s="21">
        <v>1155</v>
      </c>
      <c r="G22" s="22">
        <v>900</v>
      </c>
      <c r="H22" s="21">
        <v>11290</v>
      </c>
      <c r="I22" s="20">
        <v>1176</v>
      </c>
      <c r="J22" s="21">
        <v>1680</v>
      </c>
      <c r="K22" s="22">
        <v>1556</v>
      </c>
      <c r="L22" s="21">
        <v>8975</v>
      </c>
      <c r="M22" s="20">
        <v>1890</v>
      </c>
      <c r="N22" s="21">
        <v>2730</v>
      </c>
      <c r="O22" s="22">
        <v>2248</v>
      </c>
      <c r="P22" s="21">
        <v>33171</v>
      </c>
      <c r="Q22" s="20">
        <v>1785</v>
      </c>
      <c r="R22" s="21">
        <v>2520</v>
      </c>
      <c r="S22" s="22">
        <v>2224</v>
      </c>
      <c r="T22" s="21">
        <v>26069</v>
      </c>
      <c r="U22" s="20">
        <v>2940</v>
      </c>
      <c r="V22" s="21">
        <v>3885</v>
      </c>
      <c r="W22" s="22">
        <v>3285</v>
      </c>
      <c r="X22" s="21">
        <v>27291</v>
      </c>
    </row>
    <row r="23" spans="2:24" ht="12.75" customHeight="1" x14ac:dyDescent="0.15">
      <c r="B23" s="20" t="s">
        <v>252</v>
      </c>
      <c r="C23" s="22"/>
      <c r="E23" s="20">
        <v>819</v>
      </c>
      <c r="F23" s="21">
        <v>945</v>
      </c>
      <c r="G23" s="22">
        <v>847</v>
      </c>
      <c r="H23" s="21">
        <v>7958</v>
      </c>
      <c r="I23" s="20">
        <v>1208</v>
      </c>
      <c r="J23" s="21">
        <v>1680</v>
      </c>
      <c r="K23" s="22">
        <v>1566</v>
      </c>
      <c r="L23" s="21">
        <v>6891</v>
      </c>
      <c r="M23" s="20">
        <v>2100</v>
      </c>
      <c r="N23" s="21">
        <v>2573</v>
      </c>
      <c r="O23" s="22">
        <v>2352</v>
      </c>
      <c r="P23" s="21">
        <v>27898</v>
      </c>
      <c r="Q23" s="20">
        <v>1890</v>
      </c>
      <c r="R23" s="21">
        <v>2300</v>
      </c>
      <c r="S23" s="22">
        <v>2140</v>
      </c>
      <c r="T23" s="21">
        <v>32064</v>
      </c>
      <c r="U23" s="20">
        <v>2730</v>
      </c>
      <c r="V23" s="21">
        <v>3150</v>
      </c>
      <c r="W23" s="22">
        <v>2907</v>
      </c>
      <c r="X23" s="21">
        <v>18935</v>
      </c>
    </row>
    <row r="24" spans="2:24" ht="12.75" customHeight="1" x14ac:dyDescent="0.15">
      <c r="B24" s="23">
        <v>29</v>
      </c>
      <c r="C24" s="25"/>
      <c r="D24" s="25"/>
      <c r="E24" s="23"/>
      <c r="F24" s="24"/>
      <c r="G24" s="25"/>
      <c r="H24" s="24">
        <v>1477</v>
      </c>
      <c r="I24" s="23"/>
      <c r="J24" s="24"/>
      <c r="K24" s="25"/>
      <c r="L24" s="24">
        <v>1097</v>
      </c>
      <c r="M24" s="23"/>
      <c r="N24" s="24"/>
      <c r="O24" s="25"/>
      <c r="P24" s="24">
        <v>6883</v>
      </c>
      <c r="Q24" s="23"/>
      <c r="R24" s="24"/>
      <c r="S24" s="25"/>
      <c r="T24" s="24">
        <v>6941</v>
      </c>
      <c r="U24" s="23"/>
      <c r="V24" s="24"/>
      <c r="W24" s="25"/>
      <c r="X24" s="24">
        <v>4325</v>
      </c>
    </row>
    <row r="25" spans="2:24" ht="12.75" customHeight="1" x14ac:dyDescent="0.15">
      <c r="B25" s="20"/>
      <c r="C25" s="146" t="s">
        <v>0</v>
      </c>
      <c r="D25" s="148"/>
      <c r="E25" s="20" t="s">
        <v>204</v>
      </c>
      <c r="I25" s="20" t="s">
        <v>205</v>
      </c>
      <c r="M25" s="20" t="s">
        <v>206</v>
      </c>
      <c r="N25" s="22"/>
      <c r="O25" s="22"/>
      <c r="P25" s="22"/>
      <c r="Q25" s="28" t="s">
        <v>210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164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221</v>
      </c>
      <c r="C32" s="22">
        <v>4</v>
      </c>
      <c r="D32" s="22" t="s">
        <v>195</v>
      </c>
      <c r="E32" s="20">
        <v>714</v>
      </c>
      <c r="F32" s="21">
        <v>840</v>
      </c>
      <c r="G32" s="22">
        <v>797</v>
      </c>
      <c r="H32" s="21">
        <v>114129</v>
      </c>
      <c r="I32" s="20">
        <v>735</v>
      </c>
      <c r="J32" s="21">
        <v>840</v>
      </c>
      <c r="K32" s="22">
        <v>777</v>
      </c>
      <c r="L32" s="21">
        <v>114064</v>
      </c>
      <c r="M32" s="20">
        <v>840</v>
      </c>
      <c r="N32" s="21">
        <v>954</v>
      </c>
      <c r="O32" s="22">
        <v>902</v>
      </c>
      <c r="P32" s="21">
        <v>112438</v>
      </c>
      <c r="Q32" s="20">
        <v>662</v>
      </c>
      <c r="R32" s="21">
        <v>767</v>
      </c>
      <c r="S32" s="22">
        <v>711</v>
      </c>
      <c r="T32" s="21">
        <v>103361</v>
      </c>
      <c r="U32" s="22"/>
      <c r="V32" s="22"/>
      <c r="W32" s="22"/>
      <c r="X32" s="22"/>
    </row>
    <row r="33" spans="2:24" ht="12.75" customHeight="1" x14ac:dyDescent="0.15">
      <c r="B33" s="20"/>
      <c r="C33" s="22">
        <v>5</v>
      </c>
      <c r="D33" s="22"/>
      <c r="E33" s="20">
        <v>714</v>
      </c>
      <c r="F33" s="21">
        <v>851</v>
      </c>
      <c r="G33" s="22">
        <v>794</v>
      </c>
      <c r="H33" s="21">
        <v>113483</v>
      </c>
      <c r="I33" s="20">
        <v>735</v>
      </c>
      <c r="J33" s="21">
        <v>814</v>
      </c>
      <c r="K33" s="22">
        <v>773</v>
      </c>
      <c r="L33" s="21">
        <v>111815</v>
      </c>
      <c r="M33" s="20">
        <v>840</v>
      </c>
      <c r="N33" s="21">
        <v>966</v>
      </c>
      <c r="O33" s="22">
        <v>906</v>
      </c>
      <c r="P33" s="21">
        <v>65477</v>
      </c>
      <c r="Q33" s="20">
        <v>704</v>
      </c>
      <c r="R33" s="21">
        <v>788</v>
      </c>
      <c r="S33" s="22">
        <v>736</v>
      </c>
      <c r="T33" s="21">
        <v>42436</v>
      </c>
      <c r="U33" s="22"/>
      <c r="V33" s="22"/>
      <c r="W33" s="22"/>
      <c r="X33" s="22"/>
    </row>
    <row r="34" spans="2:24" ht="12.75" customHeight="1" x14ac:dyDescent="0.15">
      <c r="B34" s="20"/>
      <c r="C34" s="22">
        <v>6</v>
      </c>
      <c r="D34" s="22"/>
      <c r="E34" s="20">
        <v>714</v>
      </c>
      <c r="F34" s="21">
        <v>882</v>
      </c>
      <c r="G34" s="22">
        <v>791</v>
      </c>
      <c r="H34" s="21">
        <v>138135</v>
      </c>
      <c r="I34" s="20">
        <v>714</v>
      </c>
      <c r="J34" s="21">
        <v>814</v>
      </c>
      <c r="K34" s="22">
        <v>768</v>
      </c>
      <c r="L34" s="21">
        <v>99947</v>
      </c>
      <c r="M34" s="20">
        <v>830</v>
      </c>
      <c r="N34" s="21">
        <v>945</v>
      </c>
      <c r="O34" s="22">
        <v>889</v>
      </c>
      <c r="P34" s="21">
        <v>73873</v>
      </c>
      <c r="Q34" s="20">
        <v>704</v>
      </c>
      <c r="R34" s="21">
        <v>788</v>
      </c>
      <c r="S34" s="22">
        <v>729</v>
      </c>
      <c r="T34" s="21">
        <v>91858</v>
      </c>
      <c r="U34" s="22"/>
      <c r="V34" s="22"/>
      <c r="W34" s="22"/>
      <c r="X34" s="22"/>
    </row>
    <row r="35" spans="2:24" ht="12.75" customHeight="1" x14ac:dyDescent="0.15">
      <c r="B35" s="20"/>
      <c r="C35" s="22">
        <v>7</v>
      </c>
      <c r="D35" s="22"/>
      <c r="E35" s="20">
        <v>788</v>
      </c>
      <c r="F35" s="21">
        <v>940</v>
      </c>
      <c r="G35" s="22">
        <v>841</v>
      </c>
      <c r="H35" s="21">
        <v>134047</v>
      </c>
      <c r="I35" s="20">
        <v>767</v>
      </c>
      <c r="J35" s="21">
        <v>893</v>
      </c>
      <c r="K35" s="22">
        <v>824</v>
      </c>
      <c r="L35" s="21">
        <v>115817</v>
      </c>
      <c r="M35" s="20">
        <v>840</v>
      </c>
      <c r="N35" s="21">
        <v>998</v>
      </c>
      <c r="O35" s="22">
        <v>920</v>
      </c>
      <c r="P35" s="21">
        <v>72404</v>
      </c>
      <c r="Q35" s="20">
        <v>735</v>
      </c>
      <c r="R35" s="21">
        <v>840</v>
      </c>
      <c r="S35" s="22">
        <v>756</v>
      </c>
      <c r="T35" s="21">
        <v>62844</v>
      </c>
      <c r="U35" s="22"/>
      <c r="V35" s="22"/>
      <c r="W35" s="22"/>
      <c r="X35" s="22"/>
    </row>
    <row r="36" spans="2:24" ht="12.75" customHeight="1" x14ac:dyDescent="0.15">
      <c r="B36" s="20"/>
      <c r="C36" s="22">
        <v>8</v>
      </c>
      <c r="D36" s="22"/>
      <c r="E36" s="20">
        <v>819</v>
      </c>
      <c r="F36" s="21">
        <v>998</v>
      </c>
      <c r="G36" s="22">
        <v>876</v>
      </c>
      <c r="H36" s="21">
        <v>108092</v>
      </c>
      <c r="I36" s="20">
        <v>788</v>
      </c>
      <c r="J36" s="21">
        <v>943</v>
      </c>
      <c r="K36" s="22">
        <v>841</v>
      </c>
      <c r="L36" s="21">
        <v>103731</v>
      </c>
      <c r="M36" s="20">
        <v>840</v>
      </c>
      <c r="N36" s="21">
        <v>998</v>
      </c>
      <c r="O36" s="22">
        <v>901</v>
      </c>
      <c r="P36" s="21">
        <v>93650</v>
      </c>
      <c r="Q36" s="20">
        <v>735</v>
      </c>
      <c r="R36" s="21">
        <v>882</v>
      </c>
      <c r="S36" s="22">
        <v>786</v>
      </c>
      <c r="T36" s="21">
        <v>96411</v>
      </c>
      <c r="U36" s="22"/>
      <c r="V36" s="22"/>
      <c r="W36" s="22"/>
      <c r="X36" s="22"/>
    </row>
    <row r="37" spans="2:24" ht="12.75" customHeight="1" x14ac:dyDescent="0.15">
      <c r="B37" s="20"/>
      <c r="C37" s="22">
        <v>9</v>
      </c>
      <c r="D37" s="22"/>
      <c r="E37" s="20">
        <v>819</v>
      </c>
      <c r="F37" s="21">
        <v>998</v>
      </c>
      <c r="G37" s="22">
        <v>864</v>
      </c>
      <c r="H37" s="21">
        <v>102572</v>
      </c>
      <c r="I37" s="20">
        <v>735</v>
      </c>
      <c r="J37" s="21">
        <v>929</v>
      </c>
      <c r="K37" s="22">
        <v>826</v>
      </c>
      <c r="L37" s="21">
        <v>99327</v>
      </c>
      <c r="M37" s="20">
        <v>840</v>
      </c>
      <c r="N37" s="21">
        <v>998</v>
      </c>
      <c r="O37" s="22">
        <v>897</v>
      </c>
      <c r="P37" s="21">
        <v>113309</v>
      </c>
      <c r="Q37" s="20">
        <v>714</v>
      </c>
      <c r="R37" s="21">
        <v>926</v>
      </c>
      <c r="S37" s="22">
        <v>763</v>
      </c>
      <c r="T37" s="21">
        <v>59679</v>
      </c>
      <c r="U37" s="22"/>
      <c r="V37" s="22"/>
      <c r="W37" s="22"/>
      <c r="X37" s="22"/>
    </row>
    <row r="38" spans="2:24" ht="12.75" customHeight="1" x14ac:dyDescent="0.15">
      <c r="B38" s="20"/>
      <c r="C38" s="22">
        <v>10</v>
      </c>
      <c r="D38" s="43"/>
      <c r="E38" s="20">
        <v>788</v>
      </c>
      <c r="F38" s="21">
        <v>998</v>
      </c>
      <c r="G38" s="22">
        <v>837</v>
      </c>
      <c r="H38" s="21">
        <v>159162</v>
      </c>
      <c r="I38" s="20">
        <v>735</v>
      </c>
      <c r="J38" s="21">
        <v>984</v>
      </c>
      <c r="K38" s="22">
        <v>818</v>
      </c>
      <c r="L38" s="21">
        <v>131021</v>
      </c>
      <c r="M38" s="20">
        <v>840</v>
      </c>
      <c r="N38" s="21">
        <v>998</v>
      </c>
      <c r="O38" s="22">
        <v>904</v>
      </c>
      <c r="P38" s="21">
        <v>84589</v>
      </c>
      <c r="Q38" s="20">
        <v>714</v>
      </c>
      <c r="R38" s="21">
        <v>926</v>
      </c>
      <c r="S38" s="22">
        <v>747</v>
      </c>
      <c r="T38" s="21">
        <v>117611</v>
      </c>
      <c r="U38" s="22"/>
      <c r="V38" s="22"/>
      <c r="W38" s="22"/>
      <c r="X38" s="22"/>
    </row>
    <row r="39" spans="2:24" ht="12.75" customHeight="1" x14ac:dyDescent="0.15">
      <c r="B39" s="20"/>
      <c r="C39" s="22">
        <v>11</v>
      </c>
      <c r="D39" s="43"/>
      <c r="E39" s="20">
        <v>735</v>
      </c>
      <c r="F39" s="21">
        <v>998</v>
      </c>
      <c r="G39" s="22">
        <v>818</v>
      </c>
      <c r="H39" s="21">
        <v>111439</v>
      </c>
      <c r="I39" s="20">
        <v>714</v>
      </c>
      <c r="J39" s="21">
        <v>961</v>
      </c>
      <c r="K39" s="22">
        <v>802</v>
      </c>
      <c r="L39" s="21">
        <v>92778</v>
      </c>
      <c r="M39" s="20">
        <v>788</v>
      </c>
      <c r="N39" s="21">
        <v>998</v>
      </c>
      <c r="O39" s="22">
        <v>881</v>
      </c>
      <c r="P39" s="21">
        <v>59464</v>
      </c>
      <c r="Q39" s="20">
        <v>683</v>
      </c>
      <c r="R39" s="21">
        <v>916</v>
      </c>
      <c r="S39" s="22">
        <v>742</v>
      </c>
      <c r="T39" s="21">
        <v>95927</v>
      </c>
      <c r="U39" s="22"/>
      <c r="V39" s="22"/>
      <c r="W39" s="22"/>
      <c r="X39" s="22"/>
    </row>
    <row r="40" spans="2:24" ht="12.75" customHeight="1" x14ac:dyDescent="0.15">
      <c r="B40" s="23"/>
      <c r="C40" s="25">
        <v>12</v>
      </c>
      <c r="D40" s="25"/>
      <c r="E40" s="23">
        <v>735</v>
      </c>
      <c r="F40" s="24">
        <v>998</v>
      </c>
      <c r="G40" s="25">
        <v>809</v>
      </c>
      <c r="H40" s="24">
        <v>136238</v>
      </c>
      <c r="I40" s="23">
        <v>735</v>
      </c>
      <c r="J40" s="24">
        <v>941</v>
      </c>
      <c r="K40" s="25">
        <v>806</v>
      </c>
      <c r="L40" s="24">
        <v>102327</v>
      </c>
      <c r="M40" s="23">
        <v>756</v>
      </c>
      <c r="N40" s="24">
        <v>1042</v>
      </c>
      <c r="O40" s="25">
        <v>878</v>
      </c>
      <c r="P40" s="24">
        <v>60463</v>
      </c>
      <c r="Q40" s="23">
        <v>683</v>
      </c>
      <c r="R40" s="24">
        <v>872</v>
      </c>
      <c r="S40" s="25">
        <v>721</v>
      </c>
      <c r="T40" s="24">
        <v>65348</v>
      </c>
      <c r="U40" s="22"/>
      <c r="V40" s="22"/>
      <c r="W40" s="22"/>
      <c r="X40" s="22"/>
    </row>
    <row r="41" spans="2:24" ht="12.75" customHeight="1" x14ac:dyDescent="0.15">
      <c r="B41" s="20" t="s">
        <v>248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250</v>
      </c>
      <c r="C42" s="22"/>
      <c r="E42" s="20">
        <v>735</v>
      </c>
      <c r="F42" s="21">
        <v>998</v>
      </c>
      <c r="G42" s="22">
        <v>818</v>
      </c>
      <c r="H42" s="21">
        <v>71383</v>
      </c>
      <c r="I42" s="20">
        <v>735</v>
      </c>
      <c r="J42" s="21">
        <v>941</v>
      </c>
      <c r="K42" s="22">
        <v>816</v>
      </c>
      <c r="L42" s="21">
        <v>41311</v>
      </c>
      <c r="M42" s="20">
        <v>840</v>
      </c>
      <c r="N42" s="21">
        <v>1042</v>
      </c>
      <c r="O42" s="22">
        <v>915</v>
      </c>
      <c r="P42" s="21">
        <v>32145</v>
      </c>
      <c r="Q42" s="20">
        <v>683</v>
      </c>
      <c r="R42" s="21">
        <v>872</v>
      </c>
      <c r="S42" s="22">
        <v>720</v>
      </c>
      <c r="T42" s="21">
        <v>42520</v>
      </c>
      <c r="U42" s="22"/>
      <c r="V42" s="22"/>
      <c r="W42" s="22"/>
      <c r="X42" s="22"/>
    </row>
    <row r="43" spans="2:24" ht="12.75" customHeight="1" x14ac:dyDescent="0.15">
      <c r="B43" s="20" t="s">
        <v>252</v>
      </c>
      <c r="C43" s="22"/>
      <c r="E43" s="20">
        <v>735</v>
      </c>
      <c r="F43" s="21">
        <v>893</v>
      </c>
      <c r="G43" s="22">
        <v>790</v>
      </c>
      <c r="H43" s="21">
        <v>53065</v>
      </c>
      <c r="I43" s="20">
        <v>735</v>
      </c>
      <c r="J43" s="21">
        <v>840</v>
      </c>
      <c r="K43" s="22">
        <v>782</v>
      </c>
      <c r="L43" s="21">
        <v>43651</v>
      </c>
      <c r="M43" s="20">
        <v>756</v>
      </c>
      <c r="N43" s="21">
        <v>937</v>
      </c>
      <c r="O43" s="22">
        <v>838</v>
      </c>
      <c r="P43" s="21">
        <v>23837</v>
      </c>
      <c r="Q43" s="20">
        <v>683</v>
      </c>
      <c r="R43" s="21">
        <v>840</v>
      </c>
      <c r="S43" s="22">
        <v>722</v>
      </c>
      <c r="T43" s="21">
        <v>21197</v>
      </c>
      <c r="U43" s="22"/>
      <c r="V43" s="22"/>
      <c r="W43" s="22"/>
      <c r="X43" s="22"/>
    </row>
    <row r="44" spans="2:24" ht="12.75" customHeight="1" x14ac:dyDescent="0.15">
      <c r="B44" s="23">
        <v>29</v>
      </c>
      <c r="C44" s="25"/>
      <c r="D44" s="25"/>
      <c r="E44" s="86"/>
      <c r="F44" s="87"/>
      <c r="G44" s="89"/>
      <c r="H44" s="24">
        <v>11791</v>
      </c>
      <c r="I44" s="86"/>
      <c r="J44" s="87"/>
      <c r="K44" s="89"/>
      <c r="L44" s="24">
        <v>17365</v>
      </c>
      <c r="M44" s="86"/>
      <c r="N44" s="87"/>
      <c r="O44" s="89"/>
      <c r="P44" s="87">
        <v>4481</v>
      </c>
      <c r="Q44" s="86"/>
      <c r="R44" s="87"/>
      <c r="S44" s="89"/>
      <c r="T44" s="87">
        <v>1631</v>
      </c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13" sqref="E13:T20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218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6" t="s">
        <v>0</v>
      </c>
      <c r="D6" s="148"/>
      <c r="E6" s="28" t="s">
        <v>197</v>
      </c>
      <c r="F6" s="29"/>
      <c r="G6" s="29"/>
      <c r="H6" s="29"/>
      <c r="I6" s="28" t="s">
        <v>198</v>
      </c>
      <c r="J6" s="29"/>
      <c r="K6" s="29"/>
      <c r="L6" s="29"/>
      <c r="M6" s="28" t="s">
        <v>199</v>
      </c>
      <c r="N6" s="29"/>
      <c r="O6" s="29"/>
      <c r="P6" s="29"/>
      <c r="Q6" s="28" t="s">
        <v>200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164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188</v>
      </c>
      <c r="C13" s="22">
        <v>3</v>
      </c>
      <c r="D13" s="43" t="s">
        <v>195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6" t="s">
        <v>0</v>
      </c>
      <c r="D22" s="148"/>
      <c r="E22" s="28" t="s">
        <v>201</v>
      </c>
      <c r="F22" s="29"/>
      <c r="G22" s="29"/>
      <c r="H22" s="30"/>
      <c r="I22" s="28" t="s">
        <v>202</v>
      </c>
      <c r="J22" s="29"/>
      <c r="K22" s="29"/>
      <c r="L22" s="29"/>
      <c r="M22" s="28" t="s">
        <v>203</v>
      </c>
      <c r="N22" s="29"/>
      <c r="O22" s="29"/>
      <c r="P22" s="29"/>
      <c r="Q22" s="28" t="s">
        <v>204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164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188</v>
      </c>
      <c r="C29" s="22">
        <v>3</v>
      </c>
      <c r="D29" s="22" t="s">
        <v>195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196</v>
      </c>
      <c r="C39" s="101" t="s">
        <v>219</v>
      </c>
    </row>
    <row r="40" spans="2:20" ht="12.75" customHeight="1" x14ac:dyDescent="0.15">
      <c r="B40" s="38" t="s">
        <v>142</v>
      </c>
      <c r="C40" s="32" t="s">
        <v>216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zoomScale="75" workbookViewId="0">
      <selection activeCell="E13" sqref="E13:X1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20" t="s">
        <v>0</v>
      </c>
      <c r="D5" s="122"/>
      <c r="E5" s="120" t="s">
        <v>51</v>
      </c>
      <c r="F5" s="121"/>
      <c r="G5" s="121"/>
      <c r="H5" s="122"/>
      <c r="I5" s="120" t="s">
        <v>52</v>
      </c>
      <c r="J5" s="121"/>
      <c r="K5" s="121"/>
      <c r="L5" s="122"/>
      <c r="M5" s="120" t="s">
        <v>59</v>
      </c>
      <c r="N5" s="121"/>
      <c r="O5" s="121"/>
      <c r="P5" s="122"/>
      <c r="Q5" s="120" t="s">
        <v>53</v>
      </c>
      <c r="R5" s="121"/>
      <c r="S5" s="121"/>
      <c r="T5" s="122"/>
      <c r="U5" s="120" t="s">
        <v>54</v>
      </c>
      <c r="V5" s="121"/>
      <c r="W5" s="121"/>
      <c r="X5" s="122"/>
    </row>
    <row r="6" spans="2:24" x14ac:dyDescent="0.15">
      <c r="B6" s="123" t="s">
        <v>4</v>
      </c>
      <c r="C6" s="124"/>
      <c r="D6" s="125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164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137</v>
      </c>
      <c r="R8" s="91" t="s">
        <v>137</v>
      </c>
      <c r="S8" s="83" t="s">
        <v>137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137</v>
      </c>
      <c r="R9" s="84" t="s">
        <v>137</v>
      </c>
      <c r="S9" s="84" t="s">
        <v>137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104097.40000000001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58968.599999999991</v>
      </c>
    </row>
    <row r="14" spans="2:24" x14ac:dyDescent="0.15">
      <c r="B14" s="20" t="s">
        <v>188</v>
      </c>
      <c r="C14" s="27">
        <v>12</v>
      </c>
      <c r="D14" s="43" t="s">
        <v>195</v>
      </c>
      <c r="E14" s="20">
        <v>4200</v>
      </c>
      <c r="F14" s="20">
        <v>4620</v>
      </c>
      <c r="G14" s="20">
        <v>4516</v>
      </c>
      <c r="H14" s="21">
        <v>25877</v>
      </c>
      <c r="I14" s="20">
        <v>2783</v>
      </c>
      <c r="J14" s="21">
        <v>3050</v>
      </c>
      <c r="K14" s="22">
        <v>2945</v>
      </c>
      <c r="L14" s="21">
        <v>44816</v>
      </c>
      <c r="M14" s="20">
        <v>1785</v>
      </c>
      <c r="N14" s="21">
        <v>2100</v>
      </c>
      <c r="O14" s="22">
        <v>2000</v>
      </c>
      <c r="P14" s="21">
        <v>7216</v>
      </c>
      <c r="Q14" s="20">
        <v>2940</v>
      </c>
      <c r="R14" s="20">
        <v>3360</v>
      </c>
      <c r="S14" s="20">
        <v>3154</v>
      </c>
      <c r="T14" s="21">
        <v>11332</v>
      </c>
      <c r="U14" s="20">
        <v>7350</v>
      </c>
      <c r="V14" s="21">
        <v>8039</v>
      </c>
      <c r="W14" s="22">
        <v>7776</v>
      </c>
      <c r="X14" s="21">
        <v>7082</v>
      </c>
    </row>
    <row r="15" spans="2:24" x14ac:dyDescent="0.15">
      <c r="B15" s="20" t="s">
        <v>221</v>
      </c>
      <c r="C15" s="27">
        <v>1</v>
      </c>
      <c r="D15" s="43" t="s">
        <v>195</v>
      </c>
      <c r="E15" s="20">
        <v>3570</v>
      </c>
      <c r="F15" s="21">
        <v>4095</v>
      </c>
      <c r="G15" s="22">
        <v>3791</v>
      </c>
      <c r="H15" s="21">
        <v>27813</v>
      </c>
      <c r="I15" s="20">
        <v>2730</v>
      </c>
      <c r="J15" s="21">
        <v>3098</v>
      </c>
      <c r="K15" s="22">
        <v>2897</v>
      </c>
      <c r="L15" s="21">
        <v>40049</v>
      </c>
      <c r="M15" s="20">
        <v>1890</v>
      </c>
      <c r="N15" s="21">
        <v>2205</v>
      </c>
      <c r="O15" s="22">
        <v>2046</v>
      </c>
      <c r="P15" s="21">
        <v>7668</v>
      </c>
      <c r="Q15" s="20">
        <v>2835</v>
      </c>
      <c r="R15" s="21">
        <v>3045</v>
      </c>
      <c r="S15" s="22">
        <v>2943</v>
      </c>
      <c r="T15" s="21">
        <v>15412</v>
      </c>
      <c r="U15" s="20">
        <v>6930</v>
      </c>
      <c r="V15" s="21">
        <v>7350</v>
      </c>
      <c r="W15" s="22">
        <v>7156</v>
      </c>
      <c r="X15" s="21">
        <v>4823</v>
      </c>
    </row>
    <row r="16" spans="2:24" x14ac:dyDescent="0.15">
      <c r="B16" s="20"/>
      <c r="C16" s="27">
        <v>2</v>
      </c>
      <c r="D16" s="43"/>
      <c r="E16" s="20">
        <v>3465</v>
      </c>
      <c r="F16" s="21">
        <v>3780</v>
      </c>
      <c r="G16" s="22">
        <v>3681</v>
      </c>
      <c r="H16" s="21">
        <v>13257</v>
      </c>
      <c r="I16" s="20">
        <v>2625</v>
      </c>
      <c r="J16" s="21">
        <v>2888</v>
      </c>
      <c r="K16" s="22">
        <v>2743</v>
      </c>
      <c r="L16" s="21">
        <v>21278</v>
      </c>
      <c r="M16" s="20">
        <v>1995</v>
      </c>
      <c r="N16" s="21">
        <v>2363</v>
      </c>
      <c r="O16" s="22">
        <v>2154</v>
      </c>
      <c r="P16" s="21">
        <v>6585</v>
      </c>
      <c r="Q16" s="20">
        <v>2730</v>
      </c>
      <c r="R16" s="21">
        <v>2940</v>
      </c>
      <c r="S16" s="22">
        <v>2840</v>
      </c>
      <c r="T16" s="21">
        <v>6865</v>
      </c>
      <c r="U16" s="20">
        <v>6983</v>
      </c>
      <c r="V16" s="21">
        <v>7350</v>
      </c>
      <c r="W16" s="22">
        <v>7191</v>
      </c>
      <c r="X16" s="21">
        <v>4305</v>
      </c>
    </row>
    <row r="17" spans="2:24" x14ac:dyDescent="0.15">
      <c r="B17" s="20"/>
      <c r="C17" s="27">
        <v>3</v>
      </c>
      <c r="D17" s="43"/>
      <c r="E17" s="20">
        <v>3150</v>
      </c>
      <c r="F17" s="21">
        <v>3675</v>
      </c>
      <c r="G17" s="22">
        <v>3470</v>
      </c>
      <c r="H17" s="21">
        <v>17605</v>
      </c>
      <c r="I17" s="20">
        <v>2683</v>
      </c>
      <c r="J17" s="21">
        <v>2940</v>
      </c>
      <c r="K17" s="22">
        <v>2785</v>
      </c>
      <c r="L17" s="21">
        <v>20961</v>
      </c>
      <c r="M17" s="20">
        <v>1995</v>
      </c>
      <c r="N17" s="21">
        <v>2258</v>
      </c>
      <c r="O17" s="22">
        <v>2101</v>
      </c>
      <c r="P17" s="21">
        <v>7658</v>
      </c>
      <c r="Q17" s="20">
        <v>2730</v>
      </c>
      <c r="R17" s="20">
        <v>3045</v>
      </c>
      <c r="S17" s="20">
        <v>2848</v>
      </c>
      <c r="T17" s="21">
        <v>6609</v>
      </c>
      <c r="U17" s="20">
        <v>6825</v>
      </c>
      <c r="V17" s="21">
        <v>7350</v>
      </c>
      <c r="W17" s="22">
        <v>7147</v>
      </c>
      <c r="X17" s="21">
        <v>4567</v>
      </c>
    </row>
    <row r="18" spans="2:24" x14ac:dyDescent="0.15">
      <c r="B18" s="20"/>
      <c r="C18" s="27">
        <v>4</v>
      </c>
      <c r="D18" s="43"/>
      <c r="E18" s="20">
        <v>3045</v>
      </c>
      <c r="F18" s="21">
        <v>3780</v>
      </c>
      <c r="G18" s="22">
        <v>3365</v>
      </c>
      <c r="H18" s="21">
        <v>13233</v>
      </c>
      <c r="I18" s="20">
        <v>2520</v>
      </c>
      <c r="J18" s="21">
        <v>3045</v>
      </c>
      <c r="K18" s="22">
        <v>2745</v>
      </c>
      <c r="L18" s="21">
        <v>21309</v>
      </c>
      <c r="M18" s="20">
        <v>1838</v>
      </c>
      <c r="N18" s="21">
        <v>2310</v>
      </c>
      <c r="O18" s="22">
        <v>2040</v>
      </c>
      <c r="P18" s="21">
        <v>9270</v>
      </c>
      <c r="Q18" s="20">
        <v>2625</v>
      </c>
      <c r="R18" s="21">
        <v>2940</v>
      </c>
      <c r="S18" s="22">
        <v>2735</v>
      </c>
      <c r="T18" s="21">
        <v>7003</v>
      </c>
      <c r="U18" s="20">
        <v>6825</v>
      </c>
      <c r="V18" s="21">
        <v>7269</v>
      </c>
      <c r="W18" s="22">
        <v>7056</v>
      </c>
      <c r="X18" s="21">
        <v>5695</v>
      </c>
    </row>
    <row r="19" spans="2:24" x14ac:dyDescent="0.15">
      <c r="B19" s="20"/>
      <c r="C19" s="27">
        <v>5</v>
      </c>
      <c r="D19" s="43"/>
      <c r="E19" s="20">
        <v>3150</v>
      </c>
      <c r="F19" s="21">
        <v>3675</v>
      </c>
      <c r="G19" s="22">
        <v>3426</v>
      </c>
      <c r="H19" s="21">
        <v>12222.5</v>
      </c>
      <c r="I19" s="20">
        <v>2520</v>
      </c>
      <c r="J19" s="21">
        <v>2940</v>
      </c>
      <c r="K19" s="22">
        <v>2716</v>
      </c>
      <c r="L19" s="21">
        <v>20394.900000000001</v>
      </c>
      <c r="M19" s="20">
        <v>1890</v>
      </c>
      <c r="N19" s="21">
        <v>2310</v>
      </c>
      <c r="O19" s="22">
        <v>2038</v>
      </c>
      <c r="P19" s="21">
        <v>8928.5</v>
      </c>
      <c r="Q19" s="20">
        <v>2520</v>
      </c>
      <c r="R19" s="21">
        <v>2940</v>
      </c>
      <c r="S19" s="22">
        <v>2806</v>
      </c>
      <c r="T19" s="21">
        <v>6349.4</v>
      </c>
      <c r="U19" s="20">
        <v>6825</v>
      </c>
      <c r="V19" s="21">
        <v>7140</v>
      </c>
      <c r="W19" s="22">
        <v>7037</v>
      </c>
      <c r="X19" s="21">
        <v>4713.5</v>
      </c>
    </row>
    <row r="20" spans="2:24" x14ac:dyDescent="0.15">
      <c r="B20" s="20"/>
      <c r="C20" s="27">
        <v>6</v>
      </c>
      <c r="D20" s="43"/>
      <c r="E20" s="20">
        <v>2940</v>
      </c>
      <c r="F20" s="21">
        <v>3780</v>
      </c>
      <c r="G20" s="22">
        <v>3257</v>
      </c>
      <c r="H20" s="21">
        <v>13259</v>
      </c>
      <c r="I20" s="20">
        <v>2520</v>
      </c>
      <c r="J20" s="21">
        <v>3045</v>
      </c>
      <c r="K20" s="22">
        <v>2705</v>
      </c>
      <c r="L20" s="21">
        <v>21590.7</v>
      </c>
      <c r="M20" s="20">
        <v>1890</v>
      </c>
      <c r="N20" s="21">
        <v>2310</v>
      </c>
      <c r="O20" s="22">
        <v>2024</v>
      </c>
      <c r="P20" s="21">
        <v>7988.6</v>
      </c>
      <c r="Q20" s="20">
        <v>2625</v>
      </c>
      <c r="R20" s="20">
        <v>2940</v>
      </c>
      <c r="S20" s="20">
        <v>2784</v>
      </c>
      <c r="T20" s="21">
        <v>5947.1</v>
      </c>
      <c r="U20" s="20">
        <v>6720</v>
      </c>
      <c r="V20" s="21">
        <v>7227.15</v>
      </c>
      <c r="W20" s="22">
        <v>7005</v>
      </c>
      <c r="X20" s="21">
        <v>4207.2</v>
      </c>
    </row>
    <row r="21" spans="2:24" x14ac:dyDescent="0.15">
      <c r="B21" s="20"/>
      <c r="C21" s="27">
        <v>7</v>
      </c>
      <c r="D21" s="43"/>
      <c r="E21" s="20">
        <v>3045</v>
      </c>
      <c r="F21" s="21">
        <v>3570</v>
      </c>
      <c r="G21" s="22">
        <v>3284</v>
      </c>
      <c r="H21" s="21">
        <v>19442.599999999999</v>
      </c>
      <c r="I21" s="20">
        <v>2625</v>
      </c>
      <c r="J21" s="21">
        <v>2940</v>
      </c>
      <c r="K21" s="22">
        <v>2732</v>
      </c>
      <c r="L21" s="21">
        <v>21933.200000000001</v>
      </c>
      <c r="M21" s="20">
        <v>1890</v>
      </c>
      <c r="N21" s="21">
        <v>2310</v>
      </c>
      <c r="O21" s="22">
        <v>2020</v>
      </c>
      <c r="P21" s="21">
        <v>8712</v>
      </c>
      <c r="Q21" s="20">
        <v>2520</v>
      </c>
      <c r="R21" s="20">
        <v>2887.5</v>
      </c>
      <c r="S21" s="20">
        <v>2790</v>
      </c>
      <c r="T21" s="21">
        <v>5210.5</v>
      </c>
      <c r="U21" s="20">
        <v>6720</v>
      </c>
      <c r="V21" s="21">
        <v>7140</v>
      </c>
      <c r="W21" s="22">
        <v>6942</v>
      </c>
      <c r="X21" s="21">
        <v>4887</v>
      </c>
    </row>
    <row r="22" spans="2:24" x14ac:dyDescent="0.15">
      <c r="B22" s="20"/>
      <c r="C22" s="27">
        <v>8</v>
      </c>
      <c r="D22" s="43"/>
      <c r="E22" s="20">
        <v>2835</v>
      </c>
      <c r="F22" s="21">
        <v>3360</v>
      </c>
      <c r="G22" s="22">
        <v>3085</v>
      </c>
      <c r="H22" s="21">
        <v>18600.7</v>
      </c>
      <c r="I22" s="20">
        <v>2520</v>
      </c>
      <c r="J22" s="21">
        <v>3045</v>
      </c>
      <c r="K22" s="22">
        <v>2754</v>
      </c>
      <c r="L22" s="21">
        <v>22859.1</v>
      </c>
      <c r="M22" s="20">
        <v>1837.5</v>
      </c>
      <c r="N22" s="21">
        <v>2233.35</v>
      </c>
      <c r="O22" s="22">
        <v>2006</v>
      </c>
      <c r="P22" s="21">
        <v>11456</v>
      </c>
      <c r="Q22" s="20">
        <v>2520</v>
      </c>
      <c r="R22" s="20">
        <v>2730</v>
      </c>
      <c r="S22" s="20">
        <v>2647</v>
      </c>
      <c r="T22" s="21">
        <v>5677.5</v>
      </c>
      <c r="U22" s="20">
        <v>6720</v>
      </c>
      <c r="V22" s="21">
        <v>7192.5</v>
      </c>
      <c r="W22" s="22">
        <v>6963</v>
      </c>
      <c r="X22" s="21">
        <v>3892.3</v>
      </c>
    </row>
    <row r="23" spans="2:24" x14ac:dyDescent="0.15">
      <c r="B23" s="20"/>
      <c r="C23" s="27">
        <v>9</v>
      </c>
      <c r="D23" s="43"/>
      <c r="E23" s="20">
        <v>2730</v>
      </c>
      <c r="F23" s="21">
        <v>3360</v>
      </c>
      <c r="G23" s="22">
        <v>2997</v>
      </c>
      <c r="H23" s="21">
        <v>19357.900000000001</v>
      </c>
      <c r="I23" s="20">
        <v>2205</v>
      </c>
      <c r="J23" s="21">
        <v>2730</v>
      </c>
      <c r="K23" s="22">
        <v>2533</v>
      </c>
      <c r="L23" s="21">
        <v>23696.9</v>
      </c>
      <c r="M23" s="20">
        <v>1575</v>
      </c>
      <c r="N23" s="21">
        <v>2205</v>
      </c>
      <c r="O23" s="22">
        <v>2006</v>
      </c>
      <c r="P23" s="21">
        <v>8144</v>
      </c>
      <c r="Q23" s="20">
        <v>2310</v>
      </c>
      <c r="R23" s="21">
        <v>2782.5</v>
      </c>
      <c r="S23" s="22">
        <v>2611</v>
      </c>
      <c r="T23" s="21">
        <v>5672.5</v>
      </c>
      <c r="U23" s="20">
        <v>6510</v>
      </c>
      <c r="V23" s="21">
        <v>7140</v>
      </c>
      <c r="W23" s="22">
        <v>6915</v>
      </c>
      <c r="X23" s="21">
        <v>3646.6</v>
      </c>
    </row>
    <row r="24" spans="2:24" x14ac:dyDescent="0.15">
      <c r="B24" s="20"/>
      <c r="C24" s="27">
        <v>10</v>
      </c>
      <c r="D24" s="43"/>
      <c r="E24" s="20">
        <v>2625</v>
      </c>
      <c r="F24" s="21">
        <v>3255</v>
      </c>
      <c r="G24" s="22">
        <v>2892</v>
      </c>
      <c r="H24" s="21">
        <v>29896.3</v>
      </c>
      <c r="I24" s="20">
        <v>2415</v>
      </c>
      <c r="J24" s="21">
        <v>2835</v>
      </c>
      <c r="K24" s="22">
        <v>2610</v>
      </c>
      <c r="L24" s="21">
        <v>30653.3</v>
      </c>
      <c r="M24" s="20">
        <v>1575</v>
      </c>
      <c r="N24" s="21">
        <v>1995</v>
      </c>
      <c r="O24" s="22">
        <v>1904</v>
      </c>
      <c r="P24" s="21">
        <v>6913.5</v>
      </c>
      <c r="Q24" s="20">
        <v>2362.5</v>
      </c>
      <c r="R24" s="21">
        <v>2625</v>
      </c>
      <c r="S24" s="22">
        <v>2539</v>
      </c>
      <c r="T24" s="21">
        <v>7708.6</v>
      </c>
      <c r="U24" s="20">
        <v>6405</v>
      </c>
      <c r="V24" s="21">
        <v>7140</v>
      </c>
      <c r="W24" s="22">
        <v>6820</v>
      </c>
      <c r="X24" s="21">
        <v>5394.6</v>
      </c>
    </row>
    <row r="25" spans="2:24" x14ac:dyDescent="0.15">
      <c r="B25" s="20"/>
      <c r="C25" s="27">
        <v>11</v>
      </c>
      <c r="D25" s="43"/>
      <c r="E25" s="20">
        <v>3780</v>
      </c>
      <c r="F25" s="21">
        <v>4200</v>
      </c>
      <c r="G25" s="22">
        <v>3875</v>
      </c>
      <c r="H25" s="21">
        <v>22198</v>
      </c>
      <c r="I25" s="20">
        <v>2783</v>
      </c>
      <c r="J25" s="21">
        <v>3150</v>
      </c>
      <c r="K25" s="22">
        <v>2945</v>
      </c>
      <c r="L25" s="21">
        <v>26944</v>
      </c>
      <c r="M25" s="20">
        <v>1680</v>
      </c>
      <c r="N25" s="21">
        <v>2048</v>
      </c>
      <c r="O25" s="22">
        <v>1905</v>
      </c>
      <c r="P25" s="21">
        <v>9356</v>
      </c>
      <c r="Q25" s="20">
        <v>2783</v>
      </c>
      <c r="R25" s="21">
        <v>3045</v>
      </c>
      <c r="S25" s="22">
        <v>2861</v>
      </c>
      <c r="T25" s="21">
        <v>6169</v>
      </c>
      <c r="U25" s="20">
        <v>6720</v>
      </c>
      <c r="V25" s="21">
        <v>7245</v>
      </c>
      <c r="W25" s="22">
        <v>7003</v>
      </c>
      <c r="X25" s="21">
        <v>5272</v>
      </c>
    </row>
    <row r="26" spans="2:24" x14ac:dyDescent="0.15">
      <c r="B26" s="23"/>
      <c r="C26" s="19">
        <v>12</v>
      </c>
      <c r="D26" s="31"/>
      <c r="E26" s="23">
        <v>3885</v>
      </c>
      <c r="F26" s="24">
        <v>4410</v>
      </c>
      <c r="G26" s="25">
        <v>4139.9866038854443</v>
      </c>
      <c r="H26" s="24">
        <v>49982</v>
      </c>
      <c r="I26" s="23">
        <v>2782.5</v>
      </c>
      <c r="J26" s="24">
        <v>2993.0250000000001</v>
      </c>
      <c r="K26" s="25">
        <v>2874.2399485420237</v>
      </c>
      <c r="L26" s="24">
        <v>53021.4</v>
      </c>
      <c r="M26" s="23">
        <v>1575</v>
      </c>
      <c r="N26" s="24">
        <v>1995</v>
      </c>
      <c r="O26" s="25">
        <v>1884.7632241813596</v>
      </c>
      <c r="P26" s="24">
        <v>11417.8</v>
      </c>
      <c r="Q26" s="23">
        <v>2835</v>
      </c>
      <c r="R26" s="24">
        <v>3150</v>
      </c>
      <c r="S26" s="25">
        <v>3010.3886598525728</v>
      </c>
      <c r="T26" s="24">
        <v>11882.4</v>
      </c>
      <c r="U26" s="23">
        <v>6720</v>
      </c>
      <c r="V26" s="24">
        <v>7245</v>
      </c>
      <c r="W26" s="25">
        <v>7028.1276904714496</v>
      </c>
      <c r="X26" s="24">
        <v>7565.3999999999942</v>
      </c>
    </row>
    <row r="27" spans="2:24" ht="13.5" customHeight="1" x14ac:dyDescent="0.15">
      <c r="B27" s="20"/>
      <c r="C27" s="120" t="s">
        <v>0</v>
      </c>
      <c r="D27" s="122"/>
      <c r="E27" s="120" t="s">
        <v>55</v>
      </c>
      <c r="F27" s="121"/>
      <c r="G27" s="121"/>
      <c r="H27" s="122"/>
      <c r="I27" s="120" t="s">
        <v>56</v>
      </c>
      <c r="J27" s="121"/>
      <c r="K27" s="121"/>
      <c r="L27" s="122"/>
      <c r="M27" s="120" t="s">
        <v>58</v>
      </c>
      <c r="N27" s="121"/>
      <c r="O27" s="121"/>
      <c r="P27" s="122"/>
      <c r="Q27" s="120" t="s">
        <v>57</v>
      </c>
      <c r="R27" s="121"/>
      <c r="S27" s="121"/>
      <c r="T27" s="122"/>
      <c r="U27" s="120" t="s">
        <v>60</v>
      </c>
      <c r="V27" s="121"/>
      <c r="W27" s="121"/>
      <c r="X27" s="122"/>
    </row>
    <row r="28" spans="2:24" x14ac:dyDescent="0.15">
      <c r="B28" s="123" t="s">
        <v>4</v>
      </c>
      <c r="C28" s="124"/>
      <c r="D28" s="125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164</v>
      </c>
      <c r="C30" s="16">
        <v>16</v>
      </c>
      <c r="D30" s="30" t="s">
        <v>42</v>
      </c>
      <c r="E30" s="84" t="s">
        <v>137</v>
      </c>
      <c r="F30" s="91" t="s">
        <v>137</v>
      </c>
      <c r="G30" s="83" t="s">
        <v>137</v>
      </c>
      <c r="H30" s="21" t="s">
        <v>137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137</v>
      </c>
      <c r="F31" s="84" t="s">
        <v>137</v>
      </c>
      <c r="G31" s="84" t="s">
        <v>137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63547.700000000004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188</v>
      </c>
      <c r="C36" s="16">
        <v>12</v>
      </c>
      <c r="D36" s="30" t="s">
        <v>195</v>
      </c>
      <c r="E36" s="84">
        <v>6668</v>
      </c>
      <c r="F36" s="84">
        <v>6933</v>
      </c>
      <c r="G36" s="84">
        <v>6808</v>
      </c>
      <c r="H36" s="21">
        <v>4199</v>
      </c>
      <c r="I36" s="20">
        <v>6825</v>
      </c>
      <c r="J36" s="20">
        <v>7148</v>
      </c>
      <c r="K36" s="20">
        <v>6948</v>
      </c>
      <c r="L36" s="21">
        <v>12265</v>
      </c>
      <c r="M36" s="20">
        <v>1575</v>
      </c>
      <c r="N36" s="20">
        <v>1890</v>
      </c>
      <c r="O36" s="20">
        <v>1730</v>
      </c>
      <c r="P36" s="20">
        <v>42555</v>
      </c>
      <c r="Q36" s="21">
        <v>2730</v>
      </c>
      <c r="R36" s="22">
        <v>3045</v>
      </c>
      <c r="S36" s="21">
        <v>2935</v>
      </c>
      <c r="T36" s="22">
        <v>6673</v>
      </c>
      <c r="U36" s="20">
        <v>2835</v>
      </c>
      <c r="V36" s="21">
        <v>3150</v>
      </c>
      <c r="W36" s="22">
        <v>2951</v>
      </c>
      <c r="X36" s="21">
        <v>8396</v>
      </c>
    </row>
    <row r="37" spans="2:24" x14ac:dyDescent="0.15">
      <c r="B37" s="20" t="s">
        <v>221</v>
      </c>
      <c r="C37" s="27">
        <v>1</v>
      </c>
      <c r="D37" s="43" t="s">
        <v>195</v>
      </c>
      <c r="E37" s="84">
        <v>6195</v>
      </c>
      <c r="F37" s="84">
        <v>6773</v>
      </c>
      <c r="G37" s="84">
        <v>6569</v>
      </c>
      <c r="H37" s="21">
        <v>2803</v>
      </c>
      <c r="I37" s="20">
        <v>6300</v>
      </c>
      <c r="J37" s="21">
        <v>6878</v>
      </c>
      <c r="K37" s="22">
        <v>6619</v>
      </c>
      <c r="L37" s="21">
        <v>7193</v>
      </c>
      <c r="M37" s="20">
        <v>1785</v>
      </c>
      <c r="N37" s="20">
        <v>2048</v>
      </c>
      <c r="O37" s="20">
        <v>1915</v>
      </c>
      <c r="P37" s="20">
        <v>27748</v>
      </c>
      <c r="Q37" s="21">
        <v>2835</v>
      </c>
      <c r="R37" s="22">
        <v>3150</v>
      </c>
      <c r="S37" s="21">
        <v>2988</v>
      </c>
      <c r="T37" s="22">
        <v>6079</v>
      </c>
      <c r="U37" s="20">
        <v>3045</v>
      </c>
      <c r="V37" s="21">
        <v>3255</v>
      </c>
      <c r="W37" s="22">
        <v>3152</v>
      </c>
      <c r="X37" s="21">
        <v>5868</v>
      </c>
    </row>
    <row r="38" spans="2:24" x14ac:dyDescent="0.15">
      <c r="B38" s="20"/>
      <c r="C38" s="27">
        <v>2</v>
      </c>
      <c r="D38" s="43"/>
      <c r="E38" s="84">
        <v>6668</v>
      </c>
      <c r="F38" s="84">
        <v>6930</v>
      </c>
      <c r="G38" s="84">
        <v>6746</v>
      </c>
      <c r="H38" s="21">
        <v>1661</v>
      </c>
      <c r="I38" s="20">
        <v>6733</v>
      </c>
      <c r="J38" s="21">
        <v>7140</v>
      </c>
      <c r="K38" s="22">
        <v>6837</v>
      </c>
      <c r="L38" s="21">
        <v>6284</v>
      </c>
      <c r="M38" s="20">
        <v>1890</v>
      </c>
      <c r="N38" s="20">
        <v>2205</v>
      </c>
      <c r="O38" s="20">
        <v>2061</v>
      </c>
      <c r="P38" s="20">
        <v>24851</v>
      </c>
      <c r="Q38" s="21">
        <v>2730</v>
      </c>
      <c r="R38" s="22">
        <v>3045</v>
      </c>
      <c r="S38" s="21">
        <v>2893</v>
      </c>
      <c r="T38" s="22">
        <v>4310</v>
      </c>
      <c r="U38" s="20">
        <v>2940</v>
      </c>
      <c r="V38" s="21">
        <v>3360</v>
      </c>
      <c r="W38" s="22">
        <v>3168</v>
      </c>
      <c r="X38" s="21">
        <v>4961</v>
      </c>
    </row>
    <row r="39" spans="2:24" x14ac:dyDescent="0.15">
      <c r="B39" s="20"/>
      <c r="C39" s="27">
        <v>3</v>
      </c>
      <c r="D39" s="43"/>
      <c r="E39" s="84">
        <v>6090</v>
      </c>
      <c r="F39" s="84">
        <v>6422</v>
      </c>
      <c r="G39" s="84">
        <v>6216</v>
      </c>
      <c r="H39" s="21">
        <v>2607</v>
      </c>
      <c r="I39" s="20">
        <v>6194</v>
      </c>
      <c r="J39" s="20">
        <v>6640</v>
      </c>
      <c r="K39" s="20">
        <v>6335</v>
      </c>
      <c r="L39" s="21">
        <v>7171</v>
      </c>
      <c r="M39" s="20">
        <v>1890</v>
      </c>
      <c r="N39" s="20">
        <v>2310</v>
      </c>
      <c r="O39" s="20">
        <v>2117</v>
      </c>
      <c r="P39" s="20">
        <v>28597</v>
      </c>
      <c r="Q39" s="21">
        <v>2730</v>
      </c>
      <c r="R39" s="22">
        <v>3150</v>
      </c>
      <c r="S39" s="21">
        <v>2893</v>
      </c>
      <c r="T39" s="22">
        <v>4353</v>
      </c>
      <c r="U39" s="20">
        <v>2940</v>
      </c>
      <c r="V39" s="21">
        <v>3308</v>
      </c>
      <c r="W39" s="22">
        <v>3142</v>
      </c>
      <c r="X39" s="21">
        <v>4960</v>
      </c>
    </row>
    <row r="40" spans="2:24" x14ac:dyDescent="0.15">
      <c r="B40" s="20"/>
      <c r="C40" s="27">
        <v>4</v>
      </c>
      <c r="D40" s="43"/>
      <c r="E40" s="84">
        <v>5880</v>
      </c>
      <c r="F40" s="84">
        <v>6458</v>
      </c>
      <c r="G40" s="84">
        <v>6105</v>
      </c>
      <c r="H40" s="21">
        <v>2536</v>
      </c>
      <c r="I40" s="20">
        <v>6002</v>
      </c>
      <c r="J40" s="20">
        <v>6484</v>
      </c>
      <c r="K40" s="20">
        <v>6204</v>
      </c>
      <c r="L40" s="21">
        <v>6440</v>
      </c>
      <c r="M40" s="20">
        <v>1733</v>
      </c>
      <c r="N40" s="21">
        <v>2258</v>
      </c>
      <c r="O40" s="22">
        <v>2056</v>
      </c>
      <c r="P40" s="20">
        <v>31900</v>
      </c>
      <c r="Q40" s="21">
        <v>2730</v>
      </c>
      <c r="R40" s="22">
        <v>3045</v>
      </c>
      <c r="S40" s="21">
        <v>2837</v>
      </c>
      <c r="T40" s="22">
        <v>6547</v>
      </c>
      <c r="U40" s="20">
        <v>2835</v>
      </c>
      <c r="V40" s="20">
        <v>3253</v>
      </c>
      <c r="W40" s="20">
        <v>3006</v>
      </c>
      <c r="X40" s="21">
        <v>5894</v>
      </c>
    </row>
    <row r="41" spans="2:24" x14ac:dyDescent="0.15">
      <c r="B41" s="20"/>
      <c r="C41" s="27">
        <v>5</v>
      </c>
      <c r="D41" s="43"/>
      <c r="E41" s="84">
        <v>5775</v>
      </c>
      <c r="F41" s="84">
        <v>6336.75</v>
      </c>
      <c r="G41" s="84">
        <v>6151</v>
      </c>
      <c r="H41" s="21">
        <v>2284.1999999999998</v>
      </c>
      <c r="I41" s="20">
        <v>5950.0349999999999</v>
      </c>
      <c r="J41" s="20">
        <v>6523.65</v>
      </c>
      <c r="K41" s="20">
        <v>6208</v>
      </c>
      <c r="L41" s="21">
        <v>6094.1</v>
      </c>
      <c r="M41" s="20">
        <v>1785</v>
      </c>
      <c r="N41" s="21">
        <v>2310</v>
      </c>
      <c r="O41" s="22">
        <v>2071</v>
      </c>
      <c r="P41" s="20">
        <v>27828.400000000001</v>
      </c>
      <c r="Q41" s="20">
        <v>2625</v>
      </c>
      <c r="R41" s="20">
        <v>3011.4</v>
      </c>
      <c r="S41" s="20">
        <v>2807</v>
      </c>
      <c r="T41" s="21">
        <v>5580.9</v>
      </c>
      <c r="U41" s="20">
        <v>2940</v>
      </c>
      <c r="V41" s="21">
        <v>3250.8</v>
      </c>
      <c r="W41" s="22">
        <v>3006</v>
      </c>
      <c r="X41" s="21">
        <v>5703</v>
      </c>
    </row>
    <row r="42" spans="2:24" x14ac:dyDescent="0.15">
      <c r="B42" s="20"/>
      <c r="C42" s="27">
        <v>6</v>
      </c>
      <c r="D42" s="43"/>
      <c r="E42" s="84">
        <v>5880</v>
      </c>
      <c r="F42" s="84">
        <v>6498.45</v>
      </c>
      <c r="G42" s="84">
        <v>6269</v>
      </c>
      <c r="H42" s="21">
        <v>2558.6999999999998</v>
      </c>
      <c r="I42" s="20">
        <v>6090</v>
      </c>
      <c r="J42" s="20">
        <v>6615</v>
      </c>
      <c r="K42" s="20">
        <v>6260</v>
      </c>
      <c r="L42" s="21">
        <v>7621.4</v>
      </c>
      <c r="M42" s="20">
        <v>1890</v>
      </c>
      <c r="N42" s="21">
        <v>2415</v>
      </c>
      <c r="O42" s="22">
        <v>2126</v>
      </c>
      <c r="P42" s="20">
        <v>33991.1</v>
      </c>
      <c r="Q42" s="21">
        <v>2730</v>
      </c>
      <c r="R42" s="22">
        <v>3045</v>
      </c>
      <c r="S42" s="21">
        <v>2864</v>
      </c>
      <c r="T42" s="22">
        <v>5129.3</v>
      </c>
      <c r="U42" s="20">
        <v>2940</v>
      </c>
      <c r="V42" s="21">
        <v>3360</v>
      </c>
      <c r="W42" s="22">
        <v>3049</v>
      </c>
      <c r="X42" s="21">
        <v>5068</v>
      </c>
    </row>
    <row r="43" spans="2:24" x14ac:dyDescent="0.15">
      <c r="B43" s="20"/>
      <c r="C43" s="27">
        <v>7</v>
      </c>
      <c r="D43" s="43"/>
      <c r="E43" s="84">
        <v>5565</v>
      </c>
      <c r="F43" s="85">
        <v>6300</v>
      </c>
      <c r="G43" s="83">
        <v>6065</v>
      </c>
      <c r="H43" s="21">
        <v>3024.3</v>
      </c>
      <c r="I43" s="20">
        <v>5979.75</v>
      </c>
      <c r="J43" s="20">
        <v>6434.4</v>
      </c>
      <c r="K43" s="20">
        <v>6171</v>
      </c>
      <c r="L43" s="21">
        <v>9094.2999999999993</v>
      </c>
      <c r="M43" s="20">
        <v>1890</v>
      </c>
      <c r="N43" s="21">
        <v>2205</v>
      </c>
      <c r="O43" s="22">
        <v>2063</v>
      </c>
      <c r="P43" s="20">
        <v>37779.800000000003</v>
      </c>
      <c r="Q43" s="21">
        <v>2782.5</v>
      </c>
      <c r="R43" s="22">
        <v>3150</v>
      </c>
      <c r="S43" s="21">
        <v>2910</v>
      </c>
      <c r="T43" s="22">
        <v>4173.2</v>
      </c>
      <c r="U43" s="20">
        <v>2730</v>
      </c>
      <c r="V43" s="21">
        <v>3045</v>
      </c>
      <c r="W43" s="22">
        <v>2875</v>
      </c>
      <c r="X43" s="21">
        <v>6600.4</v>
      </c>
    </row>
    <row r="44" spans="2:24" x14ac:dyDescent="0.15">
      <c r="B44" s="20"/>
      <c r="C44" s="27">
        <v>8</v>
      </c>
      <c r="D44" s="43"/>
      <c r="E44" s="84">
        <v>5775</v>
      </c>
      <c r="F44" s="85">
        <v>6137.25</v>
      </c>
      <c r="G44" s="83">
        <v>5980</v>
      </c>
      <c r="H44" s="21">
        <v>3811</v>
      </c>
      <c r="I44" s="20">
        <v>5880</v>
      </c>
      <c r="J44" s="21">
        <v>6300</v>
      </c>
      <c r="K44" s="22">
        <v>6101</v>
      </c>
      <c r="L44" s="21">
        <v>8921.2000000000007</v>
      </c>
      <c r="M44" s="20">
        <v>1680</v>
      </c>
      <c r="N44" s="21">
        <v>1890</v>
      </c>
      <c r="O44" s="22">
        <v>1773</v>
      </c>
      <c r="P44" s="20">
        <v>33978.300000000003</v>
      </c>
      <c r="Q44" s="21">
        <v>2520</v>
      </c>
      <c r="R44" s="22">
        <v>2940</v>
      </c>
      <c r="S44" s="21">
        <v>2716</v>
      </c>
      <c r="T44" s="22">
        <v>4340.8</v>
      </c>
      <c r="U44" s="20">
        <v>2730</v>
      </c>
      <c r="V44" s="21">
        <v>3150</v>
      </c>
      <c r="W44" s="22">
        <v>2906</v>
      </c>
      <c r="X44" s="21">
        <v>5703.8</v>
      </c>
    </row>
    <row r="45" spans="2:24" x14ac:dyDescent="0.15">
      <c r="B45" s="20"/>
      <c r="C45" s="27">
        <v>9</v>
      </c>
      <c r="D45" s="43"/>
      <c r="E45" s="84">
        <v>5670</v>
      </c>
      <c r="F45" s="84">
        <v>6090</v>
      </c>
      <c r="G45" s="84">
        <v>5943</v>
      </c>
      <c r="H45" s="21">
        <v>2744.3</v>
      </c>
      <c r="I45" s="20">
        <v>5775</v>
      </c>
      <c r="J45" s="21">
        <v>6199.2</v>
      </c>
      <c r="K45" s="22">
        <v>5965</v>
      </c>
      <c r="L45" s="21">
        <v>10281.200000000001</v>
      </c>
      <c r="M45" s="20">
        <v>1575</v>
      </c>
      <c r="N45" s="21">
        <v>1942.5</v>
      </c>
      <c r="O45" s="22">
        <v>1781</v>
      </c>
      <c r="P45" s="20">
        <v>29304.2</v>
      </c>
      <c r="Q45" s="21">
        <v>2520</v>
      </c>
      <c r="R45" s="22">
        <v>2940</v>
      </c>
      <c r="S45" s="21">
        <v>2740</v>
      </c>
      <c r="T45" s="22">
        <v>4530.8999999999996</v>
      </c>
      <c r="U45" s="20">
        <v>2625</v>
      </c>
      <c r="V45" s="21">
        <v>3045</v>
      </c>
      <c r="W45" s="22">
        <v>2822</v>
      </c>
      <c r="X45" s="21">
        <v>5160.8</v>
      </c>
    </row>
    <row r="46" spans="2:24" x14ac:dyDescent="0.15">
      <c r="B46" s="20"/>
      <c r="C46" s="27">
        <v>10</v>
      </c>
      <c r="D46" s="43"/>
      <c r="E46" s="84">
        <v>5565</v>
      </c>
      <c r="F46" s="84">
        <v>5880</v>
      </c>
      <c r="G46" s="84">
        <v>5668</v>
      </c>
      <c r="H46" s="21">
        <v>3250.2</v>
      </c>
      <c r="I46" s="20">
        <v>5621.7</v>
      </c>
      <c r="J46" s="21">
        <v>6090</v>
      </c>
      <c r="K46" s="22">
        <v>5846</v>
      </c>
      <c r="L46" s="21">
        <v>7851.4</v>
      </c>
      <c r="M46" s="20">
        <v>1575</v>
      </c>
      <c r="N46" s="21">
        <v>1995</v>
      </c>
      <c r="O46" s="22">
        <v>1820</v>
      </c>
      <c r="P46" s="20">
        <v>27658.1</v>
      </c>
      <c r="Q46" s="21">
        <v>2625</v>
      </c>
      <c r="R46" s="22">
        <v>2940</v>
      </c>
      <c r="S46" s="21">
        <v>2739</v>
      </c>
      <c r="T46" s="22">
        <v>5193</v>
      </c>
      <c r="U46" s="20">
        <v>2730</v>
      </c>
      <c r="V46" s="21">
        <v>3150</v>
      </c>
      <c r="W46" s="22">
        <v>2872</v>
      </c>
      <c r="X46" s="21">
        <v>5519.5</v>
      </c>
    </row>
    <row r="47" spans="2:24" x14ac:dyDescent="0.15">
      <c r="B47" s="20"/>
      <c r="C47" s="27">
        <v>11</v>
      </c>
      <c r="D47" s="43"/>
      <c r="E47" s="84">
        <v>6090</v>
      </c>
      <c r="F47" s="85">
        <v>6510</v>
      </c>
      <c r="G47" s="83">
        <v>6323</v>
      </c>
      <c r="H47" s="21">
        <v>4271</v>
      </c>
      <c r="I47" s="20">
        <v>6385</v>
      </c>
      <c r="J47" s="20">
        <v>6697</v>
      </c>
      <c r="K47" s="20">
        <v>6491</v>
      </c>
      <c r="L47" s="21">
        <v>11427</v>
      </c>
      <c r="M47" s="20">
        <v>1470</v>
      </c>
      <c r="N47" s="21">
        <v>1838</v>
      </c>
      <c r="O47" s="22">
        <v>1655</v>
      </c>
      <c r="P47" s="20">
        <v>31705</v>
      </c>
      <c r="Q47" s="21">
        <v>2730</v>
      </c>
      <c r="R47" s="22">
        <v>3150</v>
      </c>
      <c r="S47" s="21">
        <v>2885</v>
      </c>
      <c r="T47" s="22">
        <v>4710</v>
      </c>
      <c r="U47" s="20">
        <v>2730</v>
      </c>
      <c r="V47" s="21">
        <v>3150</v>
      </c>
      <c r="W47" s="22">
        <v>2882</v>
      </c>
      <c r="X47" s="21">
        <v>5602</v>
      </c>
    </row>
    <row r="48" spans="2:24" x14ac:dyDescent="0.15">
      <c r="B48" s="23"/>
      <c r="C48" s="19">
        <v>12</v>
      </c>
      <c r="D48" s="31"/>
      <c r="E48" s="86">
        <v>6405</v>
      </c>
      <c r="F48" s="87">
        <v>6710.97</v>
      </c>
      <c r="G48" s="89">
        <v>6546.1836624127127</v>
      </c>
      <c r="H48" s="24">
        <v>5711</v>
      </c>
      <c r="I48" s="23">
        <v>6510</v>
      </c>
      <c r="J48" s="24">
        <v>6819.75</v>
      </c>
      <c r="K48" s="25">
        <v>6629.8045398520972</v>
      </c>
      <c r="L48" s="24">
        <v>14055.6</v>
      </c>
      <c r="M48" s="23">
        <v>1470</v>
      </c>
      <c r="N48" s="24">
        <v>1785</v>
      </c>
      <c r="O48" s="25">
        <v>1667.2585627938213</v>
      </c>
      <c r="P48" s="23">
        <v>47708.9</v>
      </c>
      <c r="Q48" s="24">
        <v>2677.5</v>
      </c>
      <c r="R48" s="25">
        <v>3045</v>
      </c>
      <c r="S48" s="24">
        <v>2869.6590742639528</v>
      </c>
      <c r="T48" s="25">
        <v>8600.6</v>
      </c>
      <c r="U48" s="23">
        <v>2625</v>
      </c>
      <c r="V48" s="24">
        <v>2940</v>
      </c>
      <c r="W48" s="25">
        <v>2786.5515365152678</v>
      </c>
      <c r="X48" s="24">
        <v>9396.6999999999916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159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  <mergeCell ref="C27:D27"/>
    <mergeCell ref="C5:D5"/>
    <mergeCell ref="B6:D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217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6" t="s">
        <v>0</v>
      </c>
      <c r="D5" s="148"/>
      <c r="E5" s="28" t="s">
        <v>205</v>
      </c>
      <c r="F5" s="29"/>
      <c r="G5" s="29"/>
      <c r="H5" s="29"/>
      <c r="I5" s="28" t="s">
        <v>206</v>
      </c>
      <c r="J5" s="29"/>
      <c r="K5" s="29"/>
      <c r="L5" s="30"/>
      <c r="M5" s="28" t="s">
        <v>207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164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188</v>
      </c>
      <c r="C12" s="22">
        <v>3</v>
      </c>
      <c r="D12" s="22" t="s">
        <v>195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M9" sqref="M9:T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104</v>
      </c>
    </row>
    <row r="2" spans="2:20" x14ac:dyDescent="0.15">
      <c r="B2" s="32" t="s">
        <v>105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20" t="s">
        <v>0</v>
      </c>
      <c r="D5" s="122"/>
      <c r="E5" s="143" t="s">
        <v>51</v>
      </c>
      <c r="F5" s="144"/>
      <c r="G5" s="144"/>
      <c r="H5" s="145"/>
      <c r="I5" s="143" t="s">
        <v>80</v>
      </c>
      <c r="J5" s="144"/>
      <c r="K5" s="144"/>
      <c r="L5" s="145"/>
      <c r="M5" s="143" t="s">
        <v>106</v>
      </c>
      <c r="N5" s="144"/>
      <c r="O5" s="144"/>
      <c r="P5" s="145"/>
      <c r="Q5" s="146" t="s">
        <v>107</v>
      </c>
      <c r="R5" s="147"/>
      <c r="S5" s="147"/>
      <c r="T5" s="148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164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974.40000000000009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893.55000000000007</v>
      </c>
      <c r="T9" s="24">
        <v>7830094</v>
      </c>
    </row>
    <row r="10" spans="2:20" x14ac:dyDescent="0.15">
      <c r="B10" s="20" t="s">
        <v>221</v>
      </c>
      <c r="C10" s="22">
        <v>4</v>
      </c>
      <c r="D10" s="43" t="s">
        <v>195</v>
      </c>
      <c r="E10" s="20">
        <v>914</v>
      </c>
      <c r="F10" s="21">
        <v>1134</v>
      </c>
      <c r="G10" s="22">
        <v>1020</v>
      </c>
      <c r="H10" s="21">
        <v>259172</v>
      </c>
      <c r="I10" s="20">
        <v>567</v>
      </c>
      <c r="J10" s="21">
        <v>714</v>
      </c>
      <c r="K10" s="22">
        <v>636</v>
      </c>
      <c r="L10" s="21">
        <v>627392</v>
      </c>
      <c r="M10" s="20">
        <v>935</v>
      </c>
      <c r="N10" s="21">
        <v>1260</v>
      </c>
      <c r="O10" s="22">
        <v>1118</v>
      </c>
      <c r="P10" s="21">
        <v>576662</v>
      </c>
      <c r="Q10" s="20">
        <v>872</v>
      </c>
      <c r="R10" s="21">
        <v>1029</v>
      </c>
      <c r="S10" s="22">
        <v>947</v>
      </c>
      <c r="T10" s="21">
        <v>566723</v>
      </c>
    </row>
    <row r="11" spans="2:20" x14ac:dyDescent="0.15">
      <c r="B11" s="20"/>
      <c r="C11" s="22">
        <v>5</v>
      </c>
      <c r="D11" s="22"/>
      <c r="E11" s="20">
        <v>903</v>
      </c>
      <c r="F11" s="21">
        <v>1155</v>
      </c>
      <c r="G11" s="22">
        <v>1042</v>
      </c>
      <c r="H11" s="21">
        <v>256663</v>
      </c>
      <c r="I11" s="20">
        <v>599</v>
      </c>
      <c r="J11" s="21">
        <v>735</v>
      </c>
      <c r="K11" s="22">
        <v>663</v>
      </c>
      <c r="L11" s="21">
        <v>602552</v>
      </c>
      <c r="M11" s="20">
        <v>935</v>
      </c>
      <c r="N11" s="21">
        <v>1260</v>
      </c>
      <c r="O11" s="22">
        <v>1101</v>
      </c>
      <c r="P11" s="21">
        <v>582334</v>
      </c>
      <c r="Q11" s="20">
        <v>872</v>
      </c>
      <c r="R11" s="21">
        <v>1050</v>
      </c>
      <c r="S11" s="22">
        <v>942</v>
      </c>
      <c r="T11" s="21">
        <v>521253</v>
      </c>
    </row>
    <row r="12" spans="2:20" x14ac:dyDescent="0.15">
      <c r="B12" s="20"/>
      <c r="C12" s="22">
        <v>6</v>
      </c>
      <c r="D12" s="22"/>
      <c r="E12" s="20">
        <v>916</v>
      </c>
      <c r="F12" s="21">
        <v>1176</v>
      </c>
      <c r="G12" s="22">
        <v>1071</v>
      </c>
      <c r="H12" s="21">
        <v>250552</v>
      </c>
      <c r="I12" s="20">
        <v>630</v>
      </c>
      <c r="J12" s="21">
        <v>756</v>
      </c>
      <c r="K12" s="22">
        <v>698</v>
      </c>
      <c r="L12" s="21">
        <v>597399</v>
      </c>
      <c r="M12" s="20">
        <v>966</v>
      </c>
      <c r="N12" s="21">
        <v>1323</v>
      </c>
      <c r="O12" s="22">
        <v>1131</v>
      </c>
      <c r="P12" s="21">
        <v>577226</v>
      </c>
      <c r="Q12" s="20">
        <v>861</v>
      </c>
      <c r="R12" s="21">
        <v>1069</v>
      </c>
      <c r="S12" s="22">
        <v>960</v>
      </c>
      <c r="T12" s="21">
        <v>497972</v>
      </c>
    </row>
    <row r="13" spans="2:20" x14ac:dyDescent="0.15">
      <c r="B13" s="20"/>
      <c r="C13" s="22">
        <v>7</v>
      </c>
      <c r="D13" s="22"/>
      <c r="E13" s="20">
        <v>914</v>
      </c>
      <c r="F13" s="21">
        <v>1155</v>
      </c>
      <c r="G13" s="22">
        <v>1050</v>
      </c>
      <c r="H13" s="21">
        <v>263197</v>
      </c>
      <c r="I13" s="20">
        <v>630</v>
      </c>
      <c r="J13" s="21">
        <v>767</v>
      </c>
      <c r="K13" s="22">
        <v>710</v>
      </c>
      <c r="L13" s="21">
        <v>529668</v>
      </c>
      <c r="M13" s="20">
        <v>998</v>
      </c>
      <c r="N13" s="21">
        <v>1313</v>
      </c>
      <c r="O13" s="22">
        <v>1169</v>
      </c>
      <c r="P13" s="21">
        <v>635762</v>
      </c>
      <c r="Q13" s="20">
        <v>840</v>
      </c>
      <c r="R13" s="21">
        <v>1050</v>
      </c>
      <c r="S13" s="22">
        <v>946</v>
      </c>
      <c r="T13" s="21">
        <v>465709</v>
      </c>
    </row>
    <row r="14" spans="2:20" x14ac:dyDescent="0.15">
      <c r="B14" s="20"/>
      <c r="C14" s="22">
        <v>8</v>
      </c>
      <c r="D14" s="22"/>
      <c r="E14" s="20">
        <v>902</v>
      </c>
      <c r="F14" s="21">
        <v>1187</v>
      </c>
      <c r="G14" s="22">
        <v>1075</v>
      </c>
      <c r="H14" s="21">
        <v>257154</v>
      </c>
      <c r="I14" s="20">
        <v>588</v>
      </c>
      <c r="J14" s="21">
        <v>740</v>
      </c>
      <c r="K14" s="22">
        <v>672</v>
      </c>
      <c r="L14" s="21">
        <v>424252</v>
      </c>
      <c r="M14" s="20">
        <v>1029</v>
      </c>
      <c r="N14" s="21">
        <v>1313</v>
      </c>
      <c r="O14" s="22">
        <v>1169</v>
      </c>
      <c r="P14" s="21">
        <v>584990</v>
      </c>
      <c r="Q14" s="20">
        <v>830</v>
      </c>
      <c r="R14" s="21">
        <v>1029</v>
      </c>
      <c r="S14" s="22">
        <v>946</v>
      </c>
      <c r="T14" s="21">
        <v>441015</v>
      </c>
    </row>
    <row r="15" spans="2:20" x14ac:dyDescent="0.15">
      <c r="B15" s="20"/>
      <c r="C15" s="22">
        <v>9</v>
      </c>
      <c r="D15" s="22"/>
      <c r="E15" s="20">
        <v>788</v>
      </c>
      <c r="F15" s="21">
        <v>1176</v>
      </c>
      <c r="G15" s="22">
        <v>1061</v>
      </c>
      <c r="H15" s="21">
        <v>295048</v>
      </c>
      <c r="I15" s="20">
        <v>504</v>
      </c>
      <c r="J15" s="21">
        <v>693</v>
      </c>
      <c r="K15" s="22">
        <v>631</v>
      </c>
      <c r="L15" s="21">
        <v>547580</v>
      </c>
      <c r="M15" s="20">
        <v>872</v>
      </c>
      <c r="N15" s="21">
        <v>1260</v>
      </c>
      <c r="O15" s="22">
        <v>1111</v>
      </c>
      <c r="P15" s="21">
        <v>653324</v>
      </c>
      <c r="Q15" s="20">
        <v>725</v>
      </c>
      <c r="R15" s="21">
        <v>1040</v>
      </c>
      <c r="S15" s="22">
        <v>924</v>
      </c>
      <c r="T15" s="21">
        <v>573964</v>
      </c>
    </row>
    <row r="16" spans="2:20" x14ac:dyDescent="0.15">
      <c r="B16" s="20"/>
      <c r="C16" s="22">
        <v>10</v>
      </c>
      <c r="D16" s="43"/>
      <c r="E16" s="20">
        <v>714</v>
      </c>
      <c r="F16" s="21">
        <v>945</v>
      </c>
      <c r="G16" s="22">
        <v>844</v>
      </c>
      <c r="H16" s="21">
        <v>387327</v>
      </c>
      <c r="I16" s="20">
        <v>441</v>
      </c>
      <c r="J16" s="21">
        <v>614</v>
      </c>
      <c r="K16" s="22">
        <v>534</v>
      </c>
      <c r="L16" s="21">
        <v>654191</v>
      </c>
      <c r="M16" s="20">
        <v>777</v>
      </c>
      <c r="N16" s="21">
        <v>1092</v>
      </c>
      <c r="O16" s="22">
        <v>928</v>
      </c>
      <c r="P16" s="21">
        <v>888227</v>
      </c>
      <c r="Q16" s="20">
        <v>714</v>
      </c>
      <c r="R16" s="21">
        <v>893</v>
      </c>
      <c r="S16" s="22">
        <v>792</v>
      </c>
      <c r="T16" s="21">
        <v>827756</v>
      </c>
    </row>
    <row r="17" spans="2:20" x14ac:dyDescent="0.15">
      <c r="B17" s="20"/>
      <c r="C17" s="22">
        <v>11</v>
      </c>
      <c r="D17" s="43"/>
      <c r="E17" s="20">
        <v>714</v>
      </c>
      <c r="F17" s="21">
        <v>872</v>
      </c>
      <c r="G17" s="22">
        <v>776</v>
      </c>
      <c r="H17" s="21">
        <v>431309</v>
      </c>
      <c r="I17" s="20">
        <v>441</v>
      </c>
      <c r="J17" s="21">
        <v>546</v>
      </c>
      <c r="K17" s="22">
        <v>499</v>
      </c>
      <c r="L17" s="21">
        <v>695945</v>
      </c>
      <c r="M17" s="20">
        <v>778</v>
      </c>
      <c r="N17" s="21">
        <v>924</v>
      </c>
      <c r="O17" s="22">
        <v>866</v>
      </c>
      <c r="P17" s="21">
        <v>818900</v>
      </c>
      <c r="Q17" s="20">
        <v>693</v>
      </c>
      <c r="R17" s="21">
        <v>819</v>
      </c>
      <c r="S17" s="22">
        <v>752</v>
      </c>
      <c r="T17" s="21">
        <v>830802</v>
      </c>
    </row>
    <row r="18" spans="2:20" x14ac:dyDescent="0.15">
      <c r="B18" s="23"/>
      <c r="C18" s="25">
        <v>12</v>
      </c>
      <c r="D18" s="25"/>
      <c r="E18" s="23">
        <v>756</v>
      </c>
      <c r="F18" s="24">
        <v>1103</v>
      </c>
      <c r="G18" s="25">
        <v>928</v>
      </c>
      <c r="H18" s="24">
        <v>419698</v>
      </c>
      <c r="I18" s="23">
        <v>473</v>
      </c>
      <c r="J18" s="24">
        <v>599</v>
      </c>
      <c r="K18" s="25">
        <v>544</v>
      </c>
      <c r="L18" s="24">
        <v>767163</v>
      </c>
      <c r="M18" s="23">
        <v>788</v>
      </c>
      <c r="N18" s="24">
        <v>1072</v>
      </c>
      <c r="O18" s="25">
        <v>966</v>
      </c>
      <c r="P18" s="24">
        <v>852988</v>
      </c>
      <c r="Q18" s="23">
        <v>714</v>
      </c>
      <c r="R18" s="24">
        <v>966</v>
      </c>
      <c r="S18" s="25">
        <v>823</v>
      </c>
      <c r="T18" s="24">
        <v>919532</v>
      </c>
    </row>
    <row r="19" spans="2:20" ht="11.1" customHeight="1" x14ac:dyDescent="0.15">
      <c r="B19" s="26" t="s">
        <v>233</v>
      </c>
      <c r="C19" s="22">
        <v>1</v>
      </c>
      <c r="D19" s="32" t="s">
        <v>103</v>
      </c>
      <c r="E19" s="20">
        <v>756</v>
      </c>
      <c r="F19" s="21">
        <v>893</v>
      </c>
      <c r="G19" s="22">
        <v>833</v>
      </c>
      <c r="H19" s="21">
        <v>37158</v>
      </c>
      <c r="I19" s="20">
        <v>483</v>
      </c>
      <c r="J19" s="21">
        <v>546</v>
      </c>
      <c r="K19" s="22">
        <v>519</v>
      </c>
      <c r="L19" s="21">
        <v>65916</v>
      </c>
      <c r="M19" s="20">
        <v>788</v>
      </c>
      <c r="N19" s="21">
        <v>951</v>
      </c>
      <c r="O19" s="22">
        <v>879</v>
      </c>
      <c r="P19" s="21">
        <v>102126</v>
      </c>
      <c r="Q19" s="20">
        <v>714</v>
      </c>
      <c r="R19" s="21">
        <v>809</v>
      </c>
      <c r="S19" s="22">
        <v>744</v>
      </c>
      <c r="T19" s="21">
        <v>92672</v>
      </c>
    </row>
    <row r="20" spans="2:20" ht="11.1" customHeight="1" x14ac:dyDescent="0.15">
      <c r="B20" s="20"/>
      <c r="C20" s="22">
        <v>2</v>
      </c>
      <c r="E20" s="20">
        <v>756</v>
      </c>
      <c r="F20" s="21">
        <v>903</v>
      </c>
      <c r="G20" s="22">
        <v>830</v>
      </c>
      <c r="H20" s="21">
        <v>12677</v>
      </c>
      <c r="I20" s="20">
        <v>494</v>
      </c>
      <c r="J20" s="21">
        <v>557</v>
      </c>
      <c r="K20" s="22">
        <v>517</v>
      </c>
      <c r="L20" s="21">
        <v>29941</v>
      </c>
      <c r="M20" s="20">
        <v>798</v>
      </c>
      <c r="N20" s="21">
        <v>977</v>
      </c>
      <c r="O20" s="22">
        <v>888</v>
      </c>
      <c r="P20" s="21">
        <v>28044</v>
      </c>
      <c r="Q20" s="20">
        <v>725</v>
      </c>
      <c r="R20" s="21">
        <v>840</v>
      </c>
      <c r="S20" s="22">
        <v>759</v>
      </c>
      <c r="T20" s="21">
        <v>30061</v>
      </c>
    </row>
    <row r="21" spans="2:20" ht="11.1" customHeight="1" x14ac:dyDescent="0.15">
      <c r="B21" s="20"/>
      <c r="C21" s="22">
        <v>3</v>
      </c>
      <c r="E21" s="20">
        <v>765</v>
      </c>
      <c r="F21" s="21">
        <v>903</v>
      </c>
      <c r="G21" s="22">
        <v>839</v>
      </c>
      <c r="H21" s="21">
        <v>13224</v>
      </c>
      <c r="I21" s="20">
        <v>494</v>
      </c>
      <c r="J21" s="21">
        <v>567</v>
      </c>
      <c r="K21" s="22">
        <v>523</v>
      </c>
      <c r="L21" s="21">
        <v>24288</v>
      </c>
      <c r="M21" s="20">
        <v>814</v>
      </c>
      <c r="N21" s="21">
        <v>987</v>
      </c>
      <c r="O21" s="22">
        <v>901</v>
      </c>
      <c r="P21" s="21">
        <v>35914</v>
      </c>
      <c r="Q21" s="20">
        <v>735</v>
      </c>
      <c r="R21" s="21">
        <v>840</v>
      </c>
      <c r="S21" s="22">
        <v>767</v>
      </c>
      <c r="T21" s="21">
        <v>45135</v>
      </c>
    </row>
    <row r="22" spans="2:20" ht="11.1" customHeight="1" x14ac:dyDescent="0.15">
      <c r="B22" s="20"/>
      <c r="C22" s="22">
        <v>4</v>
      </c>
      <c r="E22" s="20">
        <v>782</v>
      </c>
      <c r="F22" s="21">
        <v>914</v>
      </c>
      <c r="G22" s="22">
        <v>846</v>
      </c>
      <c r="H22" s="21">
        <v>5621</v>
      </c>
      <c r="I22" s="20">
        <v>504</v>
      </c>
      <c r="J22" s="21">
        <v>578</v>
      </c>
      <c r="K22" s="22">
        <v>529</v>
      </c>
      <c r="L22" s="21">
        <v>18434</v>
      </c>
      <c r="M22" s="20">
        <v>840</v>
      </c>
      <c r="N22" s="21">
        <v>1008</v>
      </c>
      <c r="O22" s="22">
        <v>920</v>
      </c>
      <c r="P22" s="21">
        <v>17465</v>
      </c>
      <c r="Q22" s="20">
        <v>756</v>
      </c>
      <c r="R22" s="21">
        <v>861</v>
      </c>
      <c r="S22" s="22">
        <v>782</v>
      </c>
      <c r="T22" s="21">
        <v>15120</v>
      </c>
    </row>
    <row r="23" spans="2:20" ht="11.1" customHeight="1" x14ac:dyDescent="0.15">
      <c r="B23" s="20"/>
      <c r="C23" s="22">
        <v>5</v>
      </c>
      <c r="E23" s="20">
        <v>798</v>
      </c>
      <c r="F23" s="21">
        <v>935</v>
      </c>
      <c r="G23" s="22">
        <v>854</v>
      </c>
      <c r="H23" s="21">
        <v>8697</v>
      </c>
      <c r="I23" s="20">
        <v>504</v>
      </c>
      <c r="J23" s="21">
        <v>578</v>
      </c>
      <c r="K23" s="22">
        <v>538</v>
      </c>
      <c r="L23" s="21">
        <v>21933</v>
      </c>
      <c r="M23" s="20">
        <v>872</v>
      </c>
      <c r="N23" s="21">
        <v>1010</v>
      </c>
      <c r="O23" s="22">
        <v>926</v>
      </c>
      <c r="P23" s="21">
        <v>19485</v>
      </c>
      <c r="Q23" s="20">
        <v>767</v>
      </c>
      <c r="R23" s="21">
        <v>872</v>
      </c>
      <c r="S23" s="22">
        <v>793</v>
      </c>
      <c r="T23" s="21">
        <v>23130</v>
      </c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  <c r="Q25" s="20"/>
      <c r="R25" s="21"/>
      <c r="S25" s="22"/>
      <c r="T25" s="21"/>
    </row>
    <row r="26" spans="2:20" ht="11.1" customHeight="1" x14ac:dyDescent="0.15">
      <c r="B26" s="20"/>
      <c r="C26" s="22">
        <v>8</v>
      </c>
      <c r="E26" s="20">
        <v>819</v>
      </c>
      <c r="F26" s="21">
        <v>935</v>
      </c>
      <c r="G26" s="22">
        <v>879</v>
      </c>
      <c r="H26" s="21">
        <v>50325</v>
      </c>
      <c r="I26" s="20">
        <v>515</v>
      </c>
      <c r="J26" s="21">
        <v>599</v>
      </c>
      <c r="K26" s="22">
        <v>562</v>
      </c>
      <c r="L26" s="21">
        <v>76277</v>
      </c>
      <c r="M26" s="20">
        <v>893</v>
      </c>
      <c r="N26" s="21">
        <v>1015</v>
      </c>
      <c r="O26" s="22">
        <v>966</v>
      </c>
      <c r="P26" s="21">
        <v>97796</v>
      </c>
      <c r="Q26" s="20">
        <v>756</v>
      </c>
      <c r="R26" s="21">
        <v>893</v>
      </c>
      <c r="S26" s="22">
        <v>793</v>
      </c>
      <c r="T26" s="21">
        <v>118442</v>
      </c>
    </row>
    <row r="27" spans="2:20" ht="11.1" customHeight="1" x14ac:dyDescent="0.15">
      <c r="B27" s="20"/>
      <c r="C27" s="22">
        <v>9</v>
      </c>
      <c r="E27" s="20">
        <v>851</v>
      </c>
      <c r="F27" s="21">
        <v>966</v>
      </c>
      <c r="G27" s="22">
        <v>902</v>
      </c>
      <c r="H27" s="21">
        <v>15845</v>
      </c>
      <c r="I27" s="20">
        <v>515</v>
      </c>
      <c r="J27" s="21">
        <v>599</v>
      </c>
      <c r="K27" s="22">
        <v>557</v>
      </c>
      <c r="L27" s="21">
        <v>35818</v>
      </c>
      <c r="M27" s="20">
        <v>914</v>
      </c>
      <c r="N27" s="21">
        <v>1019</v>
      </c>
      <c r="O27" s="22">
        <v>951</v>
      </c>
      <c r="P27" s="21">
        <v>28181</v>
      </c>
      <c r="Q27" s="20">
        <v>777</v>
      </c>
      <c r="R27" s="21">
        <v>893</v>
      </c>
      <c r="S27" s="22">
        <v>832</v>
      </c>
      <c r="T27" s="21">
        <v>30986</v>
      </c>
    </row>
    <row r="28" spans="2:20" ht="11.1" customHeight="1" x14ac:dyDescent="0.15">
      <c r="B28" s="20"/>
      <c r="C28" s="22">
        <v>10</v>
      </c>
      <c r="E28" s="20">
        <v>877</v>
      </c>
      <c r="F28" s="21">
        <v>977</v>
      </c>
      <c r="G28" s="22">
        <v>916</v>
      </c>
      <c r="H28" s="21">
        <v>14992</v>
      </c>
      <c r="I28" s="20">
        <v>525</v>
      </c>
      <c r="J28" s="21">
        <v>599</v>
      </c>
      <c r="K28" s="22">
        <v>563</v>
      </c>
      <c r="L28" s="21">
        <v>23975</v>
      </c>
      <c r="M28" s="20">
        <v>935</v>
      </c>
      <c r="N28" s="21">
        <v>1034</v>
      </c>
      <c r="O28" s="22">
        <v>983</v>
      </c>
      <c r="P28" s="21">
        <v>25792</v>
      </c>
      <c r="Q28" s="20">
        <v>788</v>
      </c>
      <c r="R28" s="21">
        <v>903</v>
      </c>
      <c r="S28" s="22">
        <v>833</v>
      </c>
      <c r="T28" s="21">
        <v>34419</v>
      </c>
    </row>
    <row r="29" spans="2:20" ht="11.1" customHeight="1" x14ac:dyDescent="0.15">
      <c r="B29" s="20"/>
      <c r="C29" s="22">
        <v>11</v>
      </c>
      <c r="E29" s="20">
        <v>861</v>
      </c>
      <c r="F29" s="21">
        <v>989</v>
      </c>
      <c r="G29" s="22">
        <v>922</v>
      </c>
      <c r="H29" s="21">
        <v>16237</v>
      </c>
      <c r="I29" s="20">
        <v>525</v>
      </c>
      <c r="J29" s="21">
        <v>599</v>
      </c>
      <c r="K29" s="22">
        <v>562</v>
      </c>
      <c r="L29" s="21">
        <v>32116</v>
      </c>
      <c r="M29" s="20">
        <v>924</v>
      </c>
      <c r="N29" s="21">
        <v>1034</v>
      </c>
      <c r="O29" s="22">
        <v>992</v>
      </c>
      <c r="P29" s="21">
        <v>30976</v>
      </c>
      <c r="Q29" s="20">
        <v>777</v>
      </c>
      <c r="R29" s="21">
        <v>924</v>
      </c>
      <c r="S29" s="22">
        <v>830</v>
      </c>
      <c r="T29" s="21">
        <v>38425</v>
      </c>
    </row>
    <row r="30" spans="2:20" ht="11.1" customHeight="1" x14ac:dyDescent="0.15">
      <c r="B30" s="20"/>
      <c r="C30" s="22">
        <v>12</v>
      </c>
      <c r="E30" s="20">
        <v>884</v>
      </c>
      <c r="F30" s="21">
        <v>1029</v>
      </c>
      <c r="G30" s="22">
        <v>958</v>
      </c>
      <c r="H30" s="21">
        <v>3973</v>
      </c>
      <c r="I30" s="20">
        <v>520</v>
      </c>
      <c r="J30" s="21">
        <v>599</v>
      </c>
      <c r="K30" s="22">
        <v>551</v>
      </c>
      <c r="L30" s="21">
        <v>7622</v>
      </c>
      <c r="M30" s="20">
        <v>924</v>
      </c>
      <c r="N30" s="21">
        <v>1029</v>
      </c>
      <c r="O30" s="22">
        <v>975</v>
      </c>
      <c r="P30" s="21">
        <v>14694</v>
      </c>
      <c r="Q30" s="20">
        <v>798</v>
      </c>
      <c r="R30" s="21">
        <v>924</v>
      </c>
      <c r="S30" s="22">
        <v>846</v>
      </c>
      <c r="T30" s="21">
        <v>6099</v>
      </c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>
        <v>893</v>
      </c>
      <c r="F33" s="21">
        <v>1029</v>
      </c>
      <c r="G33" s="22">
        <v>944</v>
      </c>
      <c r="H33" s="21">
        <v>39207</v>
      </c>
      <c r="I33" s="20">
        <v>504</v>
      </c>
      <c r="J33" s="21">
        <v>599</v>
      </c>
      <c r="K33" s="22">
        <v>552</v>
      </c>
      <c r="L33" s="21">
        <v>92291</v>
      </c>
      <c r="M33" s="20">
        <v>924</v>
      </c>
      <c r="N33" s="21">
        <v>1029</v>
      </c>
      <c r="O33" s="22">
        <v>994</v>
      </c>
      <c r="P33" s="21">
        <v>89198</v>
      </c>
      <c r="Q33" s="20">
        <v>812</v>
      </c>
      <c r="R33" s="21">
        <v>935</v>
      </c>
      <c r="S33" s="22">
        <v>852</v>
      </c>
      <c r="T33" s="21">
        <v>82851</v>
      </c>
    </row>
    <row r="34" spans="2:20" ht="11.1" customHeight="1" x14ac:dyDescent="0.15">
      <c r="B34" s="20"/>
      <c r="C34" s="22">
        <v>16</v>
      </c>
      <c r="E34" s="20">
        <v>887</v>
      </c>
      <c r="F34" s="21">
        <v>1029</v>
      </c>
      <c r="G34" s="22">
        <v>946</v>
      </c>
      <c r="H34" s="21">
        <v>5044</v>
      </c>
      <c r="I34" s="20">
        <v>509</v>
      </c>
      <c r="J34" s="21">
        <v>599</v>
      </c>
      <c r="K34" s="22">
        <v>557</v>
      </c>
      <c r="L34" s="21">
        <v>12115</v>
      </c>
      <c r="M34" s="20">
        <v>924</v>
      </c>
      <c r="N34" s="21">
        <v>1040</v>
      </c>
      <c r="O34" s="22">
        <v>987</v>
      </c>
      <c r="P34" s="21">
        <v>14582</v>
      </c>
      <c r="Q34" s="20">
        <v>819</v>
      </c>
      <c r="R34" s="21">
        <v>945</v>
      </c>
      <c r="S34" s="22">
        <v>860</v>
      </c>
      <c r="T34" s="21">
        <v>10479</v>
      </c>
    </row>
    <row r="35" spans="2:20" ht="11.1" customHeight="1" x14ac:dyDescent="0.15">
      <c r="B35" s="20"/>
      <c r="C35" s="22">
        <v>17</v>
      </c>
      <c r="E35" s="20">
        <v>882</v>
      </c>
      <c r="F35" s="21">
        <v>1050</v>
      </c>
      <c r="G35" s="22">
        <v>933</v>
      </c>
      <c r="H35" s="21">
        <v>28747</v>
      </c>
      <c r="I35" s="20">
        <v>520</v>
      </c>
      <c r="J35" s="21">
        <v>588</v>
      </c>
      <c r="K35" s="22">
        <v>553</v>
      </c>
      <c r="L35" s="21">
        <v>61222</v>
      </c>
      <c r="M35" s="20">
        <v>945</v>
      </c>
      <c r="N35" s="21">
        <v>1054</v>
      </c>
      <c r="O35" s="22">
        <v>1002</v>
      </c>
      <c r="P35" s="21">
        <v>47304</v>
      </c>
      <c r="Q35" s="20">
        <v>830</v>
      </c>
      <c r="R35" s="21">
        <v>945</v>
      </c>
      <c r="S35" s="22">
        <v>885</v>
      </c>
      <c r="T35" s="21">
        <v>58418</v>
      </c>
    </row>
    <row r="36" spans="2:20" ht="11.1" customHeight="1" x14ac:dyDescent="0.15">
      <c r="B36" s="20"/>
      <c r="C36" s="22">
        <v>18</v>
      </c>
      <c r="E36" s="20">
        <v>879</v>
      </c>
      <c r="F36" s="21">
        <v>1029</v>
      </c>
      <c r="G36" s="22">
        <v>945</v>
      </c>
      <c r="H36" s="21">
        <v>8651</v>
      </c>
      <c r="I36" s="20">
        <v>513</v>
      </c>
      <c r="J36" s="21">
        <v>583</v>
      </c>
      <c r="K36" s="22">
        <v>549</v>
      </c>
      <c r="L36" s="21">
        <v>21135</v>
      </c>
      <c r="M36" s="20">
        <v>945</v>
      </c>
      <c r="N36" s="21">
        <v>1029</v>
      </c>
      <c r="O36" s="22">
        <v>982</v>
      </c>
      <c r="P36" s="21">
        <v>18744</v>
      </c>
      <c r="Q36" s="20">
        <v>830</v>
      </c>
      <c r="R36" s="21">
        <v>945</v>
      </c>
      <c r="S36" s="22">
        <v>885</v>
      </c>
      <c r="T36" s="21">
        <v>18631</v>
      </c>
    </row>
    <row r="37" spans="2:20" ht="11.1" customHeight="1" x14ac:dyDescent="0.15">
      <c r="B37" s="20"/>
      <c r="C37" s="22">
        <v>19</v>
      </c>
      <c r="E37" s="20">
        <v>879</v>
      </c>
      <c r="F37" s="21">
        <v>1017</v>
      </c>
      <c r="G37" s="22">
        <v>950</v>
      </c>
      <c r="H37" s="21">
        <v>11609</v>
      </c>
      <c r="I37" s="20">
        <v>504</v>
      </c>
      <c r="J37" s="21">
        <v>578</v>
      </c>
      <c r="K37" s="22">
        <v>543</v>
      </c>
      <c r="L37" s="21">
        <v>20798</v>
      </c>
      <c r="M37" s="20">
        <v>935</v>
      </c>
      <c r="N37" s="21">
        <v>1019</v>
      </c>
      <c r="O37" s="22">
        <v>960</v>
      </c>
      <c r="P37" s="21">
        <v>15853</v>
      </c>
      <c r="Q37" s="20">
        <v>830</v>
      </c>
      <c r="R37" s="21">
        <v>945</v>
      </c>
      <c r="S37" s="22">
        <v>889</v>
      </c>
      <c r="T37" s="21">
        <v>23205</v>
      </c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>
        <v>893</v>
      </c>
      <c r="F40" s="21">
        <v>1071</v>
      </c>
      <c r="G40" s="22">
        <v>971</v>
      </c>
      <c r="H40" s="21">
        <v>28994</v>
      </c>
      <c r="I40" s="20">
        <v>494</v>
      </c>
      <c r="J40" s="21">
        <v>578</v>
      </c>
      <c r="K40" s="22">
        <v>541</v>
      </c>
      <c r="L40" s="21">
        <v>55053</v>
      </c>
      <c r="M40" s="20">
        <v>893</v>
      </c>
      <c r="N40" s="21">
        <v>1072</v>
      </c>
      <c r="O40" s="22">
        <v>980</v>
      </c>
      <c r="P40" s="21">
        <v>64067</v>
      </c>
      <c r="Q40" s="20">
        <v>830</v>
      </c>
      <c r="R40" s="21">
        <v>966</v>
      </c>
      <c r="S40" s="22">
        <v>890</v>
      </c>
      <c r="T40" s="21">
        <v>59390</v>
      </c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>
        <v>893</v>
      </c>
      <c r="F42" s="21">
        <v>1071</v>
      </c>
      <c r="G42" s="22">
        <v>982</v>
      </c>
      <c r="H42" s="21">
        <v>30502</v>
      </c>
      <c r="I42" s="20">
        <v>494</v>
      </c>
      <c r="J42" s="21">
        <v>567</v>
      </c>
      <c r="K42" s="22">
        <v>530</v>
      </c>
      <c r="L42" s="21">
        <v>52316</v>
      </c>
      <c r="M42" s="20">
        <v>893</v>
      </c>
      <c r="N42" s="21">
        <v>1071</v>
      </c>
      <c r="O42" s="22">
        <v>985</v>
      </c>
      <c r="P42" s="21">
        <v>55466</v>
      </c>
      <c r="Q42" s="20">
        <v>830</v>
      </c>
      <c r="R42" s="21">
        <v>956</v>
      </c>
      <c r="S42" s="22">
        <v>884</v>
      </c>
      <c r="T42" s="21">
        <v>60746</v>
      </c>
    </row>
    <row r="43" spans="2:20" ht="11.1" customHeight="1" x14ac:dyDescent="0.15">
      <c r="B43" s="20"/>
      <c r="C43" s="22">
        <v>25</v>
      </c>
      <c r="E43" s="20">
        <v>891</v>
      </c>
      <c r="F43" s="21">
        <v>1050</v>
      </c>
      <c r="G43" s="22">
        <v>977</v>
      </c>
      <c r="H43" s="21">
        <v>11539</v>
      </c>
      <c r="I43" s="20">
        <v>483</v>
      </c>
      <c r="J43" s="21">
        <v>567</v>
      </c>
      <c r="K43" s="22">
        <v>530</v>
      </c>
      <c r="L43" s="21">
        <v>19479</v>
      </c>
      <c r="M43" s="20">
        <v>893</v>
      </c>
      <c r="N43" s="21">
        <v>1050</v>
      </c>
      <c r="O43" s="22">
        <v>983</v>
      </c>
      <c r="P43" s="21">
        <v>28263</v>
      </c>
      <c r="Q43" s="20">
        <v>819</v>
      </c>
      <c r="R43" s="21">
        <v>945</v>
      </c>
      <c r="S43" s="22">
        <v>881</v>
      </c>
      <c r="T43" s="21">
        <v>22208</v>
      </c>
    </row>
    <row r="44" spans="2:20" ht="11.1" customHeight="1" x14ac:dyDescent="0.15">
      <c r="B44" s="20"/>
      <c r="C44" s="22">
        <v>26</v>
      </c>
      <c r="E44" s="20">
        <v>924</v>
      </c>
      <c r="F44" s="21">
        <v>1098</v>
      </c>
      <c r="G44" s="22">
        <v>999</v>
      </c>
      <c r="H44" s="21">
        <v>16378</v>
      </c>
      <c r="I44" s="20">
        <v>473</v>
      </c>
      <c r="J44" s="21">
        <v>546</v>
      </c>
      <c r="K44" s="22">
        <v>521</v>
      </c>
      <c r="L44" s="21">
        <v>22059</v>
      </c>
      <c r="M44" s="20">
        <v>893</v>
      </c>
      <c r="N44" s="21">
        <v>1048</v>
      </c>
      <c r="O44" s="22">
        <v>989</v>
      </c>
      <c r="P44" s="21">
        <v>24101</v>
      </c>
      <c r="Q44" s="20">
        <v>840</v>
      </c>
      <c r="R44" s="21">
        <v>945</v>
      </c>
      <c r="S44" s="22">
        <v>893</v>
      </c>
      <c r="T44" s="21">
        <v>30616</v>
      </c>
    </row>
    <row r="45" spans="2:20" ht="11.1" customHeight="1" x14ac:dyDescent="0.15">
      <c r="B45" s="20"/>
      <c r="C45" s="22">
        <v>27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  <c r="Q45" s="20"/>
      <c r="R45" s="21"/>
      <c r="S45" s="22"/>
      <c r="T45" s="21"/>
    </row>
    <row r="46" spans="2:20" ht="11.1" customHeight="1" x14ac:dyDescent="0.15">
      <c r="B46" s="20"/>
      <c r="C46" s="22">
        <v>28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  <c r="Q46" s="20"/>
      <c r="R46" s="21"/>
      <c r="S46" s="22"/>
      <c r="T46" s="21"/>
    </row>
    <row r="47" spans="2:20" ht="11.1" customHeight="1" x14ac:dyDescent="0.15">
      <c r="B47" s="20"/>
      <c r="C47" s="22">
        <v>29</v>
      </c>
      <c r="E47" s="20">
        <v>945</v>
      </c>
      <c r="F47" s="21">
        <v>1103</v>
      </c>
      <c r="G47" s="22">
        <v>1008</v>
      </c>
      <c r="H47" s="21">
        <v>60278</v>
      </c>
      <c r="I47" s="20">
        <v>473</v>
      </c>
      <c r="J47" s="21">
        <v>536</v>
      </c>
      <c r="K47" s="22">
        <v>518</v>
      </c>
      <c r="L47" s="21">
        <v>74375</v>
      </c>
      <c r="M47" s="20">
        <v>893</v>
      </c>
      <c r="N47" s="21">
        <v>1050</v>
      </c>
      <c r="O47" s="22">
        <v>989</v>
      </c>
      <c r="P47" s="21">
        <v>94937</v>
      </c>
      <c r="Q47" s="20">
        <v>840</v>
      </c>
      <c r="R47" s="21">
        <v>943</v>
      </c>
      <c r="S47" s="22">
        <v>880</v>
      </c>
      <c r="T47" s="21">
        <v>118499</v>
      </c>
    </row>
    <row r="48" spans="2:20" ht="11.1" customHeight="1" x14ac:dyDescent="0.15">
      <c r="B48" s="20"/>
      <c r="C48" s="22">
        <v>30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>
        <v>31</v>
      </c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102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139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4" zoomScale="75" workbookViewId="0">
      <selection activeCell="M10" sqref="M10:P1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151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20" t="s">
        <v>0</v>
      </c>
      <c r="D6" s="122"/>
      <c r="E6" s="143" t="s">
        <v>108</v>
      </c>
      <c r="F6" s="144"/>
      <c r="G6" s="144"/>
      <c r="H6" s="145"/>
      <c r="I6" s="143" t="s">
        <v>77</v>
      </c>
      <c r="J6" s="144"/>
      <c r="K6" s="144"/>
      <c r="L6" s="145"/>
      <c r="M6" s="143" t="s">
        <v>109</v>
      </c>
      <c r="N6" s="144"/>
      <c r="O6" s="144"/>
      <c r="P6" s="145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164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652.05000000000007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221</v>
      </c>
      <c r="C11" s="22">
        <v>4</v>
      </c>
      <c r="D11" s="43" t="s">
        <v>195</v>
      </c>
      <c r="E11" s="20">
        <v>609</v>
      </c>
      <c r="F11" s="21">
        <v>735</v>
      </c>
      <c r="G11" s="22">
        <v>666</v>
      </c>
      <c r="H11" s="21">
        <v>963593</v>
      </c>
      <c r="I11" s="20">
        <v>990</v>
      </c>
      <c r="J11" s="21">
        <v>1443</v>
      </c>
      <c r="K11" s="22">
        <v>1138</v>
      </c>
      <c r="L11" s="21">
        <v>65720</v>
      </c>
      <c r="M11" s="20">
        <v>735</v>
      </c>
      <c r="N11" s="21">
        <v>872</v>
      </c>
      <c r="O11" s="22">
        <v>803</v>
      </c>
      <c r="P11" s="21">
        <v>3123995</v>
      </c>
    </row>
    <row r="12" spans="2:16" x14ac:dyDescent="0.15">
      <c r="B12" s="20"/>
      <c r="C12" s="22">
        <v>5</v>
      </c>
      <c r="D12" s="22"/>
      <c r="E12" s="20">
        <v>620</v>
      </c>
      <c r="F12" s="21">
        <v>751</v>
      </c>
      <c r="G12" s="22">
        <v>688</v>
      </c>
      <c r="H12" s="21">
        <v>940704</v>
      </c>
      <c r="I12" s="20">
        <v>994</v>
      </c>
      <c r="J12" s="21">
        <v>1365</v>
      </c>
      <c r="K12" s="22">
        <v>1149</v>
      </c>
      <c r="L12" s="21">
        <v>62031</v>
      </c>
      <c r="M12" s="20">
        <v>767</v>
      </c>
      <c r="N12" s="21">
        <v>904</v>
      </c>
      <c r="O12" s="22">
        <v>841</v>
      </c>
      <c r="P12" s="21">
        <v>3028053</v>
      </c>
    </row>
    <row r="13" spans="2:16" x14ac:dyDescent="0.15">
      <c r="B13" s="20"/>
      <c r="C13" s="22">
        <v>6</v>
      </c>
      <c r="D13" s="22"/>
      <c r="E13" s="20">
        <v>651</v>
      </c>
      <c r="F13" s="21">
        <v>809</v>
      </c>
      <c r="G13" s="22">
        <v>728</v>
      </c>
      <c r="H13" s="21">
        <v>909987</v>
      </c>
      <c r="I13" s="20">
        <v>998</v>
      </c>
      <c r="J13" s="21">
        <v>1365</v>
      </c>
      <c r="K13" s="22">
        <v>1169</v>
      </c>
      <c r="L13" s="21">
        <v>63400</v>
      </c>
      <c r="M13" s="20">
        <v>792</v>
      </c>
      <c r="N13" s="21">
        <v>935</v>
      </c>
      <c r="O13" s="22">
        <v>883</v>
      </c>
      <c r="P13" s="21">
        <v>2957301</v>
      </c>
    </row>
    <row r="14" spans="2:16" x14ac:dyDescent="0.15">
      <c r="B14" s="20"/>
      <c r="C14" s="22">
        <v>7</v>
      </c>
      <c r="D14" s="22"/>
      <c r="E14" s="20">
        <v>651</v>
      </c>
      <c r="F14" s="21">
        <v>815</v>
      </c>
      <c r="G14" s="22">
        <v>747</v>
      </c>
      <c r="H14" s="21">
        <v>856216</v>
      </c>
      <c r="I14" s="20">
        <v>998</v>
      </c>
      <c r="J14" s="21">
        <v>1418</v>
      </c>
      <c r="K14" s="22">
        <v>1193</v>
      </c>
      <c r="L14" s="21">
        <v>54826</v>
      </c>
      <c r="M14" s="20">
        <v>839</v>
      </c>
      <c r="N14" s="21">
        <v>945</v>
      </c>
      <c r="O14" s="22">
        <v>895</v>
      </c>
      <c r="P14" s="21">
        <v>3157370</v>
      </c>
    </row>
    <row r="15" spans="2:16" x14ac:dyDescent="0.15">
      <c r="B15" s="20"/>
      <c r="C15" s="22">
        <v>8</v>
      </c>
      <c r="D15" s="22"/>
      <c r="E15" s="20">
        <v>609</v>
      </c>
      <c r="F15" s="21">
        <v>798</v>
      </c>
      <c r="G15" s="22">
        <v>717</v>
      </c>
      <c r="H15" s="21">
        <v>676326</v>
      </c>
      <c r="I15" s="20">
        <v>1050</v>
      </c>
      <c r="J15" s="21">
        <v>1365</v>
      </c>
      <c r="K15" s="22">
        <v>1183</v>
      </c>
      <c r="L15" s="21">
        <v>56253</v>
      </c>
      <c r="M15" s="20">
        <v>801</v>
      </c>
      <c r="N15" s="21">
        <v>919</v>
      </c>
      <c r="O15" s="22">
        <v>866</v>
      </c>
      <c r="P15" s="21">
        <v>2746128</v>
      </c>
    </row>
    <row r="16" spans="2:16" x14ac:dyDescent="0.15">
      <c r="B16" s="20"/>
      <c r="C16" s="22">
        <v>9</v>
      </c>
      <c r="D16" s="22"/>
      <c r="E16" s="20">
        <v>525</v>
      </c>
      <c r="F16" s="21">
        <v>714</v>
      </c>
      <c r="G16" s="22">
        <v>649</v>
      </c>
      <c r="H16" s="21">
        <v>946012</v>
      </c>
      <c r="I16" s="20">
        <v>1015</v>
      </c>
      <c r="J16" s="21">
        <v>1365</v>
      </c>
      <c r="K16" s="22">
        <v>1174</v>
      </c>
      <c r="L16" s="21">
        <v>84666</v>
      </c>
      <c r="M16" s="20">
        <v>660</v>
      </c>
      <c r="N16" s="21">
        <v>895</v>
      </c>
      <c r="O16" s="22">
        <v>833</v>
      </c>
      <c r="P16" s="21">
        <v>3290614</v>
      </c>
    </row>
    <row r="17" spans="2:16" x14ac:dyDescent="0.15">
      <c r="B17" s="20"/>
      <c r="C17" s="22">
        <v>10</v>
      </c>
      <c r="D17" s="43"/>
      <c r="E17" s="20">
        <v>483</v>
      </c>
      <c r="F17" s="21">
        <v>630</v>
      </c>
      <c r="G17" s="22">
        <v>569</v>
      </c>
      <c r="H17" s="21">
        <v>1106876</v>
      </c>
      <c r="I17" s="20">
        <v>998</v>
      </c>
      <c r="J17" s="21">
        <v>1261</v>
      </c>
      <c r="K17" s="22">
        <v>1084</v>
      </c>
      <c r="L17" s="21">
        <v>103129</v>
      </c>
      <c r="M17" s="20">
        <v>552</v>
      </c>
      <c r="N17" s="21">
        <v>729</v>
      </c>
      <c r="O17" s="22">
        <v>643</v>
      </c>
      <c r="P17" s="21">
        <v>3696431</v>
      </c>
    </row>
    <row r="18" spans="2:16" x14ac:dyDescent="0.15">
      <c r="B18" s="20"/>
      <c r="C18" s="22">
        <v>11</v>
      </c>
      <c r="D18" s="43"/>
      <c r="E18" s="20">
        <v>483</v>
      </c>
      <c r="F18" s="21">
        <v>579</v>
      </c>
      <c r="G18" s="22">
        <v>545</v>
      </c>
      <c r="H18" s="21">
        <v>1101145</v>
      </c>
      <c r="I18" s="20">
        <v>893</v>
      </c>
      <c r="J18" s="21">
        <v>1223</v>
      </c>
      <c r="K18" s="22">
        <v>1064</v>
      </c>
      <c r="L18" s="21">
        <v>89249</v>
      </c>
      <c r="M18" s="20">
        <v>559</v>
      </c>
      <c r="N18" s="21">
        <v>673</v>
      </c>
      <c r="O18" s="22">
        <v>615</v>
      </c>
      <c r="P18" s="21">
        <v>3397878</v>
      </c>
    </row>
    <row r="19" spans="2:16" x14ac:dyDescent="0.15">
      <c r="B19" s="23"/>
      <c r="C19" s="25">
        <v>12</v>
      </c>
      <c r="D19" s="25"/>
      <c r="E19" s="23">
        <v>483</v>
      </c>
      <c r="F19" s="24">
        <v>646</v>
      </c>
      <c r="G19" s="25">
        <v>578</v>
      </c>
      <c r="H19" s="24">
        <v>1175004</v>
      </c>
      <c r="I19" s="23">
        <v>893</v>
      </c>
      <c r="J19" s="24">
        <v>1155</v>
      </c>
      <c r="K19" s="25">
        <v>1020</v>
      </c>
      <c r="L19" s="24">
        <v>94215</v>
      </c>
      <c r="M19" s="23">
        <v>610</v>
      </c>
      <c r="N19" s="24">
        <v>742</v>
      </c>
      <c r="O19" s="25">
        <v>672</v>
      </c>
      <c r="P19" s="24">
        <v>3623334</v>
      </c>
    </row>
    <row r="20" spans="2:16" ht="11.1" customHeight="1" x14ac:dyDescent="0.15">
      <c r="B20" s="26" t="s">
        <v>233</v>
      </c>
      <c r="C20" s="22">
        <v>1</v>
      </c>
      <c r="D20" s="32" t="s">
        <v>103</v>
      </c>
      <c r="E20" s="20">
        <v>515</v>
      </c>
      <c r="F20" s="21">
        <v>588</v>
      </c>
      <c r="G20" s="22">
        <v>552</v>
      </c>
      <c r="H20" s="21">
        <v>101286</v>
      </c>
      <c r="I20" s="20">
        <v>924</v>
      </c>
      <c r="J20" s="21">
        <v>1155</v>
      </c>
      <c r="K20" s="22">
        <v>1033</v>
      </c>
      <c r="L20" s="21">
        <v>9848</v>
      </c>
      <c r="M20" s="20">
        <v>610</v>
      </c>
      <c r="N20" s="21">
        <v>667</v>
      </c>
      <c r="O20" s="22">
        <v>637</v>
      </c>
      <c r="P20" s="21">
        <v>359266</v>
      </c>
    </row>
    <row r="21" spans="2:16" ht="11.1" customHeight="1" x14ac:dyDescent="0.15">
      <c r="B21" s="20"/>
      <c r="C21" s="22">
        <v>2</v>
      </c>
      <c r="E21" s="20">
        <v>525</v>
      </c>
      <c r="F21" s="21">
        <v>620</v>
      </c>
      <c r="G21" s="22">
        <v>563</v>
      </c>
      <c r="H21" s="21">
        <v>45673</v>
      </c>
      <c r="I21" s="20">
        <v>924</v>
      </c>
      <c r="J21" s="21">
        <v>1155</v>
      </c>
      <c r="K21" s="22">
        <v>1014</v>
      </c>
      <c r="L21" s="21">
        <v>2858</v>
      </c>
      <c r="M21" s="20">
        <v>620</v>
      </c>
      <c r="N21" s="21">
        <v>683</v>
      </c>
      <c r="O21" s="22">
        <v>647</v>
      </c>
      <c r="P21" s="21">
        <v>106343</v>
      </c>
    </row>
    <row r="22" spans="2:16" ht="11.1" customHeight="1" x14ac:dyDescent="0.15">
      <c r="B22" s="20"/>
      <c r="C22" s="22">
        <v>3</v>
      </c>
      <c r="E22" s="20">
        <v>525</v>
      </c>
      <c r="F22" s="21">
        <v>633</v>
      </c>
      <c r="G22" s="22">
        <v>572</v>
      </c>
      <c r="H22" s="21">
        <v>42367</v>
      </c>
      <c r="I22" s="20">
        <v>945</v>
      </c>
      <c r="J22" s="21">
        <v>1155</v>
      </c>
      <c r="K22" s="22">
        <v>1026</v>
      </c>
      <c r="L22" s="21">
        <v>9150</v>
      </c>
      <c r="M22" s="20">
        <v>620</v>
      </c>
      <c r="N22" s="21">
        <v>689</v>
      </c>
      <c r="O22" s="22">
        <v>654</v>
      </c>
      <c r="P22" s="21">
        <v>207844</v>
      </c>
    </row>
    <row r="23" spans="2:16" ht="11.1" customHeight="1" x14ac:dyDescent="0.15">
      <c r="B23" s="20"/>
      <c r="C23" s="22">
        <v>4</v>
      </c>
      <c r="E23" s="20">
        <v>536</v>
      </c>
      <c r="F23" s="21">
        <v>644</v>
      </c>
      <c r="G23" s="22">
        <v>582</v>
      </c>
      <c r="H23" s="21">
        <v>31202</v>
      </c>
      <c r="I23" s="20">
        <v>945</v>
      </c>
      <c r="J23" s="21">
        <v>1155</v>
      </c>
      <c r="K23" s="22">
        <v>1024</v>
      </c>
      <c r="L23" s="21">
        <v>1517</v>
      </c>
      <c r="M23" s="20">
        <v>630</v>
      </c>
      <c r="N23" s="21">
        <v>714</v>
      </c>
      <c r="O23" s="22">
        <v>665</v>
      </c>
      <c r="P23" s="21">
        <v>85162</v>
      </c>
    </row>
    <row r="24" spans="2:16" ht="11.1" customHeight="1" x14ac:dyDescent="0.15">
      <c r="B24" s="20"/>
      <c r="C24" s="22">
        <v>5</v>
      </c>
      <c r="E24" s="20">
        <v>536</v>
      </c>
      <c r="F24" s="21">
        <v>644</v>
      </c>
      <c r="G24" s="22">
        <v>576</v>
      </c>
      <c r="H24" s="21">
        <v>33090</v>
      </c>
      <c r="I24" s="20">
        <v>945</v>
      </c>
      <c r="J24" s="21">
        <v>1155</v>
      </c>
      <c r="K24" s="22">
        <v>1021</v>
      </c>
      <c r="L24" s="21">
        <v>1889</v>
      </c>
      <c r="M24" s="20">
        <v>630</v>
      </c>
      <c r="N24" s="21">
        <v>714</v>
      </c>
      <c r="O24" s="22">
        <v>667</v>
      </c>
      <c r="P24" s="21">
        <v>37796</v>
      </c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</row>
    <row r="27" spans="2:16" ht="11.1" customHeight="1" x14ac:dyDescent="0.15">
      <c r="B27" s="20"/>
      <c r="C27" s="22">
        <v>8</v>
      </c>
      <c r="E27" s="20">
        <v>536</v>
      </c>
      <c r="F27" s="21">
        <v>646</v>
      </c>
      <c r="G27" s="22">
        <v>588</v>
      </c>
      <c r="H27" s="21">
        <v>147063</v>
      </c>
      <c r="I27" s="20">
        <v>945</v>
      </c>
      <c r="J27" s="21">
        <v>1155</v>
      </c>
      <c r="K27" s="22">
        <v>1021</v>
      </c>
      <c r="L27" s="21">
        <v>7559</v>
      </c>
      <c r="M27" s="20">
        <v>630</v>
      </c>
      <c r="N27" s="21">
        <v>704</v>
      </c>
      <c r="O27" s="22">
        <v>657</v>
      </c>
      <c r="P27" s="21">
        <v>414444</v>
      </c>
    </row>
    <row r="28" spans="2:16" ht="11.1" customHeight="1" x14ac:dyDescent="0.15">
      <c r="B28" s="20"/>
      <c r="C28" s="22">
        <v>9</v>
      </c>
      <c r="E28" s="20">
        <v>536</v>
      </c>
      <c r="F28" s="21">
        <v>630</v>
      </c>
      <c r="G28" s="22">
        <v>579</v>
      </c>
      <c r="H28" s="21">
        <v>59033</v>
      </c>
      <c r="I28" s="20">
        <v>937</v>
      </c>
      <c r="J28" s="21">
        <v>1155</v>
      </c>
      <c r="K28" s="22">
        <v>1009</v>
      </c>
      <c r="L28" s="21">
        <v>3700</v>
      </c>
      <c r="M28" s="20">
        <v>630</v>
      </c>
      <c r="N28" s="21">
        <v>704</v>
      </c>
      <c r="O28" s="22">
        <v>668</v>
      </c>
      <c r="P28" s="21">
        <v>122183</v>
      </c>
    </row>
    <row r="29" spans="2:16" ht="11.1" customHeight="1" x14ac:dyDescent="0.15">
      <c r="B29" s="20"/>
      <c r="C29" s="22">
        <v>10</v>
      </c>
      <c r="E29" s="20">
        <v>546</v>
      </c>
      <c r="F29" s="21">
        <v>638</v>
      </c>
      <c r="G29" s="22">
        <v>593</v>
      </c>
      <c r="H29" s="21">
        <v>36656</v>
      </c>
      <c r="I29" s="20">
        <v>945</v>
      </c>
      <c r="J29" s="21">
        <v>1103</v>
      </c>
      <c r="K29" s="22">
        <v>992</v>
      </c>
      <c r="L29" s="21">
        <v>3103</v>
      </c>
      <c r="M29" s="20">
        <v>650</v>
      </c>
      <c r="N29" s="21">
        <v>723</v>
      </c>
      <c r="O29" s="22">
        <v>693</v>
      </c>
      <c r="P29" s="21">
        <v>144206</v>
      </c>
    </row>
    <row r="30" spans="2:16" ht="11.1" customHeight="1" x14ac:dyDescent="0.15">
      <c r="B30" s="20"/>
      <c r="C30" s="22">
        <v>11</v>
      </c>
      <c r="E30" s="20">
        <v>546</v>
      </c>
      <c r="F30" s="21">
        <v>630</v>
      </c>
      <c r="G30" s="22">
        <v>585</v>
      </c>
      <c r="H30" s="21">
        <v>51442</v>
      </c>
      <c r="I30" s="20">
        <v>924</v>
      </c>
      <c r="J30" s="21">
        <v>1155</v>
      </c>
      <c r="K30" s="22">
        <v>1006</v>
      </c>
      <c r="L30" s="21">
        <v>2328</v>
      </c>
      <c r="M30" s="20">
        <v>662</v>
      </c>
      <c r="N30" s="21">
        <v>729</v>
      </c>
      <c r="O30" s="22">
        <v>686</v>
      </c>
      <c r="P30" s="21">
        <v>221233</v>
      </c>
    </row>
    <row r="31" spans="2:16" ht="11.1" customHeight="1" x14ac:dyDescent="0.15">
      <c r="B31" s="20"/>
      <c r="C31" s="22">
        <v>12</v>
      </c>
      <c r="E31" s="20">
        <v>546</v>
      </c>
      <c r="F31" s="21">
        <v>609</v>
      </c>
      <c r="G31" s="22">
        <v>575</v>
      </c>
      <c r="H31" s="21">
        <v>13294</v>
      </c>
      <c r="I31" s="20">
        <v>914</v>
      </c>
      <c r="J31" s="21">
        <v>1155</v>
      </c>
      <c r="K31" s="22">
        <v>992</v>
      </c>
      <c r="L31" s="21">
        <v>949</v>
      </c>
      <c r="M31" s="20">
        <v>662</v>
      </c>
      <c r="N31" s="21">
        <v>726</v>
      </c>
      <c r="O31" s="22">
        <v>695</v>
      </c>
      <c r="P31" s="21">
        <v>20744</v>
      </c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>
        <v>546</v>
      </c>
      <c r="F34" s="21">
        <v>609</v>
      </c>
      <c r="G34" s="22">
        <v>586</v>
      </c>
      <c r="H34" s="21">
        <v>129725</v>
      </c>
      <c r="I34" s="20">
        <v>914</v>
      </c>
      <c r="J34" s="21">
        <v>1155</v>
      </c>
      <c r="K34" s="22">
        <v>1011</v>
      </c>
      <c r="L34" s="21">
        <v>13486</v>
      </c>
      <c r="M34" s="20">
        <v>662</v>
      </c>
      <c r="N34" s="21">
        <v>725</v>
      </c>
      <c r="O34" s="22">
        <v>702</v>
      </c>
      <c r="P34" s="21">
        <v>341375</v>
      </c>
    </row>
    <row r="35" spans="2:16" ht="11.1" customHeight="1" x14ac:dyDescent="0.15">
      <c r="B35" s="20"/>
      <c r="C35" s="22">
        <v>16</v>
      </c>
      <c r="E35" s="20">
        <v>546</v>
      </c>
      <c r="F35" s="21">
        <v>628</v>
      </c>
      <c r="G35" s="22">
        <v>573</v>
      </c>
      <c r="H35" s="21">
        <v>20146</v>
      </c>
      <c r="I35" s="20">
        <v>924</v>
      </c>
      <c r="J35" s="21">
        <v>1155</v>
      </c>
      <c r="K35" s="22">
        <v>1001</v>
      </c>
      <c r="L35" s="21">
        <v>1110</v>
      </c>
      <c r="M35" s="20">
        <v>693</v>
      </c>
      <c r="N35" s="21">
        <v>742</v>
      </c>
      <c r="O35" s="22">
        <v>707</v>
      </c>
      <c r="P35" s="21">
        <v>92254</v>
      </c>
    </row>
    <row r="36" spans="2:16" ht="11.1" customHeight="1" x14ac:dyDescent="0.15">
      <c r="B36" s="20"/>
      <c r="C36" s="22">
        <v>17</v>
      </c>
      <c r="E36" s="20">
        <v>536</v>
      </c>
      <c r="F36" s="21">
        <v>620</v>
      </c>
      <c r="G36" s="22">
        <v>580</v>
      </c>
      <c r="H36" s="21">
        <v>76337</v>
      </c>
      <c r="I36" s="20">
        <v>924</v>
      </c>
      <c r="J36" s="21">
        <v>1155</v>
      </c>
      <c r="K36" s="22">
        <v>1020</v>
      </c>
      <c r="L36" s="21">
        <v>3843</v>
      </c>
      <c r="M36" s="20">
        <v>672</v>
      </c>
      <c r="N36" s="21">
        <v>734</v>
      </c>
      <c r="O36" s="22">
        <v>707</v>
      </c>
      <c r="P36" s="21">
        <v>188918</v>
      </c>
    </row>
    <row r="37" spans="2:16" ht="11.1" customHeight="1" x14ac:dyDescent="0.15">
      <c r="B37" s="20"/>
      <c r="C37" s="22">
        <v>18</v>
      </c>
      <c r="E37" s="20">
        <v>525</v>
      </c>
      <c r="F37" s="21">
        <v>609</v>
      </c>
      <c r="G37" s="22">
        <v>570</v>
      </c>
      <c r="H37" s="21">
        <v>44443</v>
      </c>
      <c r="I37" s="20">
        <v>946</v>
      </c>
      <c r="J37" s="21">
        <v>1134</v>
      </c>
      <c r="K37" s="22">
        <v>1025</v>
      </c>
      <c r="L37" s="21">
        <v>3389</v>
      </c>
      <c r="M37" s="20">
        <v>665</v>
      </c>
      <c r="N37" s="21">
        <v>722</v>
      </c>
      <c r="O37" s="22">
        <v>695</v>
      </c>
      <c r="P37" s="21">
        <v>192533</v>
      </c>
    </row>
    <row r="38" spans="2:16" ht="11.1" customHeight="1" x14ac:dyDescent="0.15">
      <c r="B38" s="20"/>
      <c r="C38" s="22">
        <v>19</v>
      </c>
      <c r="E38" s="20">
        <v>515</v>
      </c>
      <c r="F38" s="21">
        <v>599</v>
      </c>
      <c r="G38" s="22">
        <v>560</v>
      </c>
      <c r="H38" s="21">
        <v>30022</v>
      </c>
      <c r="I38" s="20">
        <v>914</v>
      </c>
      <c r="J38" s="21">
        <v>1155</v>
      </c>
      <c r="K38" s="22">
        <v>1033</v>
      </c>
      <c r="L38" s="21">
        <v>1995</v>
      </c>
      <c r="M38" s="20">
        <v>663</v>
      </c>
      <c r="N38" s="21">
        <v>720</v>
      </c>
      <c r="O38" s="22">
        <v>692</v>
      </c>
      <c r="P38" s="21">
        <v>55025</v>
      </c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>
        <v>525</v>
      </c>
      <c r="F41" s="21">
        <v>599</v>
      </c>
      <c r="G41" s="22">
        <v>560</v>
      </c>
      <c r="H41" s="21">
        <v>85034</v>
      </c>
      <c r="I41" s="20">
        <v>914</v>
      </c>
      <c r="J41" s="21">
        <v>1155</v>
      </c>
      <c r="K41" s="22">
        <v>1022</v>
      </c>
      <c r="L41" s="21">
        <v>7283</v>
      </c>
      <c r="M41" s="20">
        <v>641</v>
      </c>
      <c r="N41" s="21">
        <v>696</v>
      </c>
      <c r="O41" s="22">
        <v>675</v>
      </c>
      <c r="P41" s="21">
        <v>281282</v>
      </c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>
        <v>515</v>
      </c>
      <c r="F43" s="21">
        <v>588</v>
      </c>
      <c r="G43" s="22">
        <v>555</v>
      </c>
      <c r="H43" s="21">
        <v>73940</v>
      </c>
      <c r="I43" s="20">
        <v>914</v>
      </c>
      <c r="J43" s="21">
        <v>1155</v>
      </c>
      <c r="K43" s="22">
        <v>1023</v>
      </c>
      <c r="L43" s="21">
        <v>6813</v>
      </c>
      <c r="M43" s="20">
        <v>630</v>
      </c>
      <c r="N43" s="21">
        <v>683</v>
      </c>
      <c r="O43" s="22">
        <v>663</v>
      </c>
      <c r="P43" s="21">
        <v>187382</v>
      </c>
    </row>
    <row r="44" spans="2:16" ht="11.1" customHeight="1" x14ac:dyDescent="0.15">
      <c r="B44" s="20"/>
      <c r="C44" s="22">
        <v>25</v>
      </c>
      <c r="E44" s="20">
        <v>504</v>
      </c>
      <c r="F44" s="21">
        <v>588</v>
      </c>
      <c r="G44" s="22">
        <v>555</v>
      </c>
      <c r="H44" s="21">
        <v>21421</v>
      </c>
      <c r="I44" s="20">
        <v>945</v>
      </c>
      <c r="J44" s="21">
        <v>1155</v>
      </c>
      <c r="K44" s="22">
        <v>1031</v>
      </c>
      <c r="L44" s="21">
        <v>1023</v>
      </c>
      <c r="M44" s="20">
        <v>630</v>
      </c>
      <c r="N44" s="21">
        <v>683</v>
      </c>
      <c r="O44" s="22">
        <v>659</v>
      </c>
      <c r="P44" s="21">
        <v>191774</v>
      </c>
    </row>
    <row r="45" spans="2:16" ht="11.1" customHeight="1" x14ac:dyDescent="0.15">
      <c r="B45" s="20"/>
      <c r="C45" s="22">
        <v>26</v>
      </c>
      <c r="E45" s="20">
        <v>483</v>
      </c>
      <c r="F45" s="21">
        <v>572</v>
      </c>
      <c r="G45" s="22">
        <v>545</v>
      </c>
      <c r="H45" s="21">
        <v>39390</v>
      </c>
      <c r="I45" s="20">
        <v>893</v>
      </c>
      <c r="J45" s="21">
        <v>1155</v>
      </c>
      <c r="K45" s="22">
        <v>1026</v>
      </c>
      <c r="L45" s="21">
        <v>4721</v>
      </c>
      <c r="M45" s="20">
        <v>630</v>
      </c>
      <c r="N45" s="21">
        <v>683</v>
      </c>
      <c r="O45" s="22">
        <v>652</v>
      </c>
      <c r="P45" s="21">
        <v>61981</v>
      </c>
    </row>
    <row r="46" spans="2:16" ht="11.1" customHeight="1" x14ac:dyDescent="0.15">
      <c r="B46" s="20"/>
      <c r="C46" s="22">
        <v>27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</row>
    <row r="47" spans="2:16" ht="11.1" customHeight="1" x14ac:dyDescent="0.15">
      <c r="B47" s="20"/>
      <c r="C47" s="22">
        <v>28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</row>
    <row r="48" spans="2:16" ht="11.1" customHeight="1" x14ac:dyDescent="0.15">
      <c r="B48" s="20"/>
      <c r="C48" s="22">
        <v>29</v>
      </c>
      <c r="E48" s="20">
        <v>483</v>
      </c>
      <c r="F48" s="21">
        <v>578</v>
      </c>
      <c r="G48" s="22">
        <v>536</v>
      </c>
      <c r="H48" s="21">
        <v>93440</v>
      </c>
      <c r="I48" s="20">
        <v>893</v>
      </c>
      <c r="J48" s="21">
        <v>1155</v>
      </c>
      <c r="K48" s="22">
        <v>1047</v>
      </c>
      <c r="L48" s="21">
        <v>7651</v>
      </c>
      <c r="M48" s="20">
        <v>641</v>
      </c>
      <c r="N48" s="21">
        <v>683</v>
      </c>
      <c r="O48" s="22">
        <v>663</v>
      </c>
      <c r="P48" s="21">
        <v>311589</v>
      </c>
    </row>
    <row r="49" spans="2:16" ht="11.1" customHeight="1" x14ac:dyDescent="0.15">
      <c r="B49" s="20"/>
      <c r="C49" s="22">
        <v>30</v>
      </c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>
        <v>31</v>
      </c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Q30" sqref="Q3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114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20" t="s">
        <v>0</v>
      </c>
      <c r="D6" s="122"/>
      <c r="E6" s="146" t="s">
        <v>111</v>
      </c>
      <c r="F6" s="147"/>
      <c r="G6" s="147"/>
      <c r="H6" s="148"/>
      <c r="I6" s="143" t="s">
        <v>112</v>
      </c>
      <c r="J6" s="144"/>
      <c r="K6" s="144"/>
      <c r="L6" s="145"/>
      <c r="M6" s="143" t="s">
        <v>106</v>
      </c>
      <c r="N6" s="144"/>
      <c r="O6" s="144"/>
      <c r="P6" s="145"/>
      <c r="Q6" s="143" t="s">
        <v>107</v>
      </c>
      <c r="R6" s="144"/>
      <c r="S6" s="144"/>
      <c r="T6" s="145"/>
    </row>
    <row r="7" spans="2:20" x14ac:dyDescent="0.15">
      <c r="B7" s="154" t="s">
        <v>4</v>
      </c>
      <c r="C7" s="155"/>
      <c r="D7" s="156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164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504823.69999999995</v>
      </c>
      <c r="I10" s="23">
        <v>462</v>
      </c>
      <c r="J10" s="24">
        <v>609</v>
      </c>
      <c r="K10" s="25">
        <v>530</v>
      </c>
      <c r="L10" s="24">
        <v>820887.89999999991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188</v>
      </c>
      <c r="C11" s="27">
        <v>12</v>
      </c>
      <c r="D11" s="43" t="s">
        <v>195</v>
      </c>
      <c r="E11" s="20">
        <v>819</v>
      </c>
      <c r="F11" s="21">
        <v>945</v>
      </c>
      <c r="G11" s="22">
        <v>861</v>
      </c>
      <c r="H11" s="21">
        <v>73540</v>
      </c>
      <c r="I11" s="20">
        <v>462</v>
      </c>
      <c r="J11" s="21">
        <v>525</v>
      </c>
      <c r="K11" s="22">
        <v>490</v>
      </c>
      <c r="L11" s="21">
        <v>74136</v>
      </c>
      <c r="M11" s="20">
        <v>788</v>
      </c>
      <c r="N11" s="21">
        <v>903</v>
      </c>
      <c r="O11" s="22">
        <v>856</v>
      </c>
      <c r="P11" s="21">
        <v>91881</v>
      </c>
      <c r="Q11" s="20">
        <v>704</v>
      </c>
      <c r="R11" s="21">
        <v>799</v>
      </c>
      <c r="S11" s="22">
        <v>743</v>
      </c>
      <c r="T11" s="21">
        <v>138151</v>
      </c>
    </row>
    <row r="12" spans="2:20" x14ac:dyDescent="0.15">
      <c r="B12" s="20" t="s">
        <v>221</v>
      </c>
      <c r="C12" s="27">
        <v>1</v>
      </c>
      <c r="D12" s="43" t="s">
        <v>195</v>
      </c>
      <c r="E12" s="20">
        <v>788</v>
      </c>
      <c r="F12" s="21">
        <v>893</v>
      </c>
      <c r="G12" s="22">
        <v>821</v>
      </c>
      <c r="H12" s="21">
        <v>31569</v>
      </c>
      <c r="I12" s="20">
        <v>462</v>
      </c>
      <c r="J12" s="21">
        <v>536</v>
      </c>
      <c r="K12" s="22">
        <v>496</v>
      </c>
      <c r="L12" s="21">
        <v>42730</v>
      </c>
      <c r="M12" s="20">
        <v>819</v>
      </c>
      <c r="N12" s="21">
        <v>924</v>
      </c>
      <c r="O12" s="22">
        <v>885</v>
      </c>
      <c r="P12" s="21">
        <v>74057</v>
      </c>
      <c r="Q12" s="20">
        <v>683</v>
      </c>
      <c r="R12" s="21">
        <v>819</v>
      </c>
      <c r="S12" s="22">
        <v>736</v>
      </c>
      <c r="T12" s="21">
        <v>54840</v>
      </c>
    </row>
    <row r="13" spans="2:20" x14ac:dyDescent="0.15">
      <c r="B13" s="20"/>
      <c r="C13" s="27">
        <v>2</v>
      </c>
      <c r="D13" s="43"/>
      <c r="E13" s="20">
        <v>819</v>
      </c>
      <c r="F13" s="21">
        <v>898</v>
      </c>
      <c r="G13" s="22">
        <v>854</v>
      </c>
      <c r="H13" s="21">
        <v>28026</v>
      </c>
      <c r="I13" s="20">
        <v>473</v>
      </c>
      <c r="J13" s="21">
        <v>536</v>
      </c>
      <c r="K13" s="22">
        <v>507</v>
      </c>
      <c r="L13" s="21">
        <v>65787</v>
      </c>
      <c r="M13" s="20">
        <v>893</v>
      </c>
      <c r="N13" s="21">
        <v>998</v>
      </c>
      <c r="O13" s="22">
        <v>929</v>
      </c>
      <c r="P13" s="21">
        <v>85591</v>
      </c>
      <c r="Q13" s="20">
        <v>704</v>
      </c>
      <c r="R13" s="21">
        <v>893</v>
      </c>
      <c r="S13" s="22">
        <v>800</v>
      </c>
      <c r="T13" s="21">
        <v>75157</v>
      </c>
    </row>
    <row r="14" spans="2:20" x14ac:dyDescent="0.15">
      <c r="B14" s="20"/>
      <c r="C14" s="27">
        <v>3</v>
      </c>
      <c r="D14" s="43"/>
      <c r="E14" s="20">
        <v>798</v>
      </c>
      <c r="F14" s="21">
        <v>882</v>
      </c>
      <c r="G14" s="22">
        <v>821</v>
      </c>
      <c r="H14" s="21">
        <v>35658</v>
      </c>
      <c r="I14" s="20">
        <v>473</v>
      </c>
      <c r="J14" s="21">
        <v>557</v>
      </c>
      <c r="K14" s="22">
        <v>511</v>
      </c>
      <c r="L14" s="21">
        <v>71129</v>
      </c>
      <c r="M14" s="20">
        <v>819</v>
      </c>
      <c r="N14" s="21">
        <v>924</v>
      </c>
      <c r="O14" s="22">
        <v>864</v>
      </c>
      <c r="P14" s="21">
        <v>96223</v>
      </c>
      <c r="Q14" s="20">
        <v>725</v>
      </c>
      <c r="R14" s="21">
        <v>842</v>
      </c>
      <c r="S14" s="22">
        <v>813</v>
      </c>
      <c r="T14" s="21">
        <v>75493</v>
      </c>
    </row>
    <row r="15" spans="2:20" x14ac:dyDescent="0.15">
      <c r="B15" s="20"/>
      <c r="C15" s="27">
        <v>4</v>
      </c>
      <c r="D15" s="43"/>
      <c r="E15" s="20">
        <v>772</v>
      </c>
      <c r="F15" s="21">
        <v>841</v>
      </c>
      <c r="G15" s="22">
        <v>801</v>
      </c>
      <c r="H15" s="21">
        <v>35540</v>
      </c>
      <c r="I15" s="20">
        <v>488</v>
      </c>
      <c r="J15" s="21">
        <v>567</v>
      </c>
      <c r="K15" s="22">
        <v>515</v>
      </c>
      <c r="L15" s="21">
        <v>63711</v>
      </c>
      <c r="M15" s="20">
        <v>903</v>
      </c>
      <c r="N15" s="21">
        <v>987</v>
      </c>
      <c r="O15" s="22">
        <v>944</v>
      </c>
      <c r="P15" s="21">
        <v>119870</v>
      </c>
      <c r="Q15" s="20">
        <v>704</v>
      </c>
      <c r="R15" s="21">
        <v>819</v>
      </c>
      <c r="S15" s="22">
        <v>777</v>
      </c>
      <c r="T15" s="21">
        <v>77733</v>
      </c>
    </row>
    <row r="16" spans="2:20" x14ac:dyDescent="0.15">
      <c r="B16" s="20"/>
      <c r="C16" s="27">
        <v>5</v>
      </c>
      <c r="D16" s="43"/>
      <c r="E16" s="20">
        <v>787.5</v>
      </c>
      <c r="F16" s="21">
        <v>871.5</v>
      </c>
      <c r="G16" s="22">
        <v>821</v>
      </c>
      <c r="H16" s="21">
        <v>26976.3</v>
      </c>
      <c r="I16" s="20">
        <v>472.5</v>
      </c>
      <c r="J16" s="21">
        <v>546</v>
      </c>
      <c r="K16" s="22">
        <v>499</v>
      </c>
      <c r="L16" s="21">
        <v>48735</v>
      </c>
      <c r="M16" s="20">
        <v>819</v>
      </c>
      <c r="N16" s="21">
        <v>892.5</v>
      </c>
      <c r="O16" s="22">
        <v>834</v>
      </c>
      <c r="P16" s="21">
        <v>90257.8</v>
      </c>
      <c r="Q16" s="20">
        <v>787.5</v>
      </c>
      <c r="R16" s="21">
        <v>840</v>
      </c>
      <c r="S16" s="22">
        <v>837</v>
      </c>
      <c r="T16" s="21">
        <v>74683.600000000006</v>
      </c>
    </row>
    <row r="17" spans="2:20" x14ac:dyDescent="0.15">
      <c r="B17" s="20"/>
      <c r="C17" s="27">
        <v>6</v>
      </c>
      <c r="D17" s="43"/>
      <c r="E17" s="20">
        <v>819</v>
      </c>
      <c r="F17" s="21">
        <v>924</v>
      </c>
      <c r="G17" s="22">
        <v>841</v>
      </c>
      <c r="H17" s="21">
        <v>40984.300000000003</v>
      </c>
      <c r="I17" s="20">
        <v>511.35</v>
      </c>
      <c r="J17" s="21">
        <v>598.5</v>
      </c>
      <c r="K17" s="22">
        <v>548</v>
      </c>
      <c r="L17" s="21">
        <v>85514.7</v>
      </c>
      <c r="M17" s="20">
        <v>871.5</v>
      </c>
      <c r="N17" s="21">
        <v>976.5</v>
      </c>
      <c r="O17" s="22">
        <v>910</v>
      </c>
      <c r="P17" s="21">
        <v>130288.1</v>
      </c>
      <c r="Q17" s="20">
        <v>682.5</v>
      </c>
      <c r="R17" s="21">
        <v>819</v>
      </c>
      <c r="S17" s="22">
        <v>750</v>
      </c>
      <c r="T17" s="21">
        <v>75747.899999999994</v>
      </c>
    </row>
    <row r="18" spans="2:20" x14ac:dyDescent="0.15">
      <c r="B18" s="20"/>
      <c r="C18" s="27">
        <v>7</v>
      </c>
      <c r="D18" s="43"/>
      <c r="E18" s="20">
        <v>787.5</v>
      </c>
      <c r="F18" s="21">
        <v>861</v>
      </c>
      <c r="G18" s="22">
        <v>824</v>
      </c>
      <c r="H18" s="21">
        <v>42045.9</v>
      </c>
      <c r="I18" s="20">
        <v>493.5</v>
      </c>
      <c r="J18" s="21">
        <v>609</v>
      </c>
      <c r="K18" s="22">
        <v>587</v>
      </c>
      <c r="L18" s="21">
        <v>80933</v>
      </c>
      <c r="M18" s="20">
        <v>913.5</v>
      </c>
      <c r="N18" s="21">
        <v>980.7</v>
      </c>
      <c r="O18" s="22">
        <v>938</v>
      </c>
      <c r="P18" s="21">
        <v>124897.5</v>
      </c>
      <c r="Q18" s="20">
        <v>735</v>
      </c>
      <c r="R18" s="21">
        <v>819</v>
      </c>
      <c r="S18" s="22">
        <v>816</v>
      </c>
      <c r="T18" s="21">
        <v>75277.100000000006</v>
      </c>
    </row>
    <row r="19" spans="2:20" x14ac:dyDescent="0.15">
      <c r="B19" s="20"/>
      <c r="C19" s="27">
        <v>8</v>
      </c>
      <c r="D19" s="43"/>
      <c r="E19" s="20">
        <v>819</v>
      </c>
      <c r="F19" s="21">
        <v>924</v>
      </c>
      <c r="G19" s="22">
        <v>868</v>
      </c>
      <c r="H19" s="21">
        <v>25902.400000000001</v>
      </c>
      <c r="I19" s="20">
        <v>486.15</v>
      </c>
      <c r="J19" s="21">
        <v>511.35</v>
      </c>
      <c r="K19" s="22">
        <v>506</v>
      </c>
      <c r="L19" s="21">
        <v>89952</v>
      </c>
      <c r="M19" s="20">
        <v>819</v>
      </c>
      <c r="N19" s="21">
        <v>924</v>
      </c>
      <c r="O19" s="22">
        <v>894</v>
      </c>
      <c r="P19" s="21">
        <v>109690.8</v>
      </c>
      <c r="Q19" s="20">
        <v>717.15</v>
      </c>
      <c r="R19" s="21">
        <v>892.5</v>
      </c>
      <c r="S19" s="22">
        <v>829</v>
      </c>
      <c r="T19" s="21">
        <v>37996.5</v>
      </c>
    </row>
    <row r="20" spans="2:20" x14ac:dyDescent="0.15">
      <c r="B20" s="20"/>
      <c r="C20" s="27">
        <v>9</v>
      </c>
      <c r="D20" s="43"/>
      <c r="E20" s="20">
        <v>792.75</v>
      </c>
      <c r="F20" s="21">
        <v>892.5</v>
      </c>
      <c r="G20" s="22">
        <v>840</v>
      </c>
      <c r="H20" s="21">
        <v>54296.6</v>
      </c>
      <c r="I20" s="20">
        <v>472.5</v>
      </c>
      <c r="J20" s="21">
        <v>472.5</v>
      </c>
      <c r="K20" s="22">
        <v>473</v>
      </c>
      <c r="L20" s="21">
        <v>69717.2</v>
      </c>
      <c r="M20" s="20">
        <v>756</v>
      </c>
      <c r="N20" s="21">
        <v>840</v>
      </c>
      <c r="O20" s="22">
        <v>794</v>
      </c>
      <c r="P20" s="21">
        <v>129913.4</v>
      </c>
      <c r="Q20" s="20">
        <v>682.5</v>
      </c>
      <c r="R20" s="21">
        <v>819</v>
      </c>
      <c r="S20" s="22">
        <v>723</v>
      </c>
      <c r="T20" s="21">
        <v>69695.399999999994</v>
      </c>
    </row>
    <row r="21" spans="2:20" x14ac:dyDescent="0.15">
      <c r="B21" s="20"/>
      <c r="C21" s="27">
        <v>10</v>
      </c>
      <c r="D21" s="43"/>
      <c r="E21" s="20">
        <v>735</v>
      </c>
      <c r="F21" s="21">
        <v>861</v>
      </c>
      <c r="G21" s="22">
        <v>805</v>
      </c>
      <c r="H21" s="21">
        <v>31995.1</v>
      </c>
      <c r="I21" s="20">
        <v>462</v>
      </c>
      <c r="J21" s="21">
        <v>519.75</v>
      </c>
      <c r="K21" s="22">
        <v>503</v>
      </c>
      <c r="L21" s="21">
        <v>64063.199999999997</v>
      </c>
      <c r="M21" s="20">
        <v>756</v>
      </c>
      <c r="N21" s="21">
        <v>892.5</v>
      </c>
      <c r="O21" s="22">
        <v>850</v>
      </c>
      <c r="P21" s="21">
        <v>106117.4</v>
      </c>
      <c r="Q21" s="20">
        <v>682.5</v>
      </c>
      <c r="R21" s="21">
        <v>819</v>
      </c>
      <c r="S21" s="22">
        <v>721</v>
      </c>
      <c r="T21" s="21">
        <v>72742.899999999994</v>
      </c>
    </row>
    <row r="22" spans="2:20" x14ac:dyDescent="0.15">
      <c r="B22" s="20"/>
      <c r="C22" s="27">
        <v>11</v>
      </c>
      <c r="D22" s="43"/>
      <c r="E22" s="20">
        <v>714</v>
      </c>
      <c r="F22" s="21">
        <v>819</v>
      </c>
      <c r="G22" s="22">
        <v>782.78643482694724</v>
      </c>
      <c r="H22" s="21">
        <v>79698</v>
      </c>
      <c r="I22" s="20">
        <v>472.5</v>
      </c>
      <c r="J22" s="21">
        <v>577.5</v>
      </c>
      <c r="K22" s="22">
        <v>526.49372749327836</v>
      </c>
      <c r="L22" s="21">
        <v>69148</v>
      </c>
      <c r="M22" s="20">
        <v>745.5</v>
      </c>
      <c r="N22" s="21">
        <v>892.5</v>
      </c>
      <c r="O22" s="22">
        <v>857.79633911067015</v>
      </c>
      <c r="P22" s="21">
        <v>121002</v>
      </c>
      <c r="Q22" s="20">
        <v>682.5</v>
      </c>
      <c r="R22" s="21">
        <v>787.5</v>
      </c>
      <c r="S22" s="22">
        <v>698.07041198501906</v>
      </c>
      <c r="T22" s="21">
        <v>56572</v>
      </c>
    </row>
    <row r="23" spans="2:20" x14ac:dyDescent="0.15">
      <c r="B23" s="23"/>
      <c r="C23" s="19">
        <v>12</v>
      </c>
      <c r="D23" s="31"/>
      <c r="E23" s="23">
        <v>735</v>
      </c>
      <c r="F23" s="24">
        <v>892.5</v>
      </c>
      <c r="G23" s="25">
        <v>789.35038681893082</v>
      </c>
      <c r="H23" s="24">
        <v>72132.100000000006</v>
      </c>
      <c r="I23" s="23">
        <v>472.5</v>
      </c>
      <c r="J23" s="24">
        <v>525</v>
      </c>
      <c r="K23" s="25">
        <v>492.44019917176104</v>
      </c>
      <c r="L23" s="24">
        <v>69467.8</v>
      </c>
      <c r="M23" s="23">
        <v>735</v>
      </c>
      <c r="N23" s="24">
        <v>892.5</v>
      </c>
      <c r="O23" s="25">
        <v>864.80389209948112</v>
      </c>
      <c r="P23" s="24">
        <v>153128.20000000001</v>
      </c>
      <c r="Q23" s="23">
        <v>598.5</v>
      </c>
      <c r="R23" s="24">
        <v>787.5</v>
      </c>
      <c r="S23" s="25">
        <v>679.15238466640938</v>
      </c>
      <c r="T23" s="24">
        <v>119123.1</v>
      </c>
    </row>
    <row r="24" spans="2:20" ht="13.5" customHeight="1" x14ac:dyDescent="0.15">
      <c r="B24" s="20"/>
      <c r="C24" s="120" t="s">
        <v>0</v>
      </c>
      <c r="D24" s="122"/>
      <c r="E24" s="143" t="s">
        <v>108</v>
      </c>
      <c r="F24" s="144"/>
      <c r="G24" s="144"/>
      <c r="H24" s="145"/>
      <c r="I24" s="143" t="s">
        <v>113</v>
      </c>
      <c r="J24" s="144"/>
      <c r="K24" s="144"/>
      <c r="L24" s="145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4" t="s">
        <v>4</v>
      </c>
      <c r="C25" s="155"/>
      <c r="D25" s="156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164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188</v>
      </c>
      <c r="C29" s="27">
        <v>12</v>
      </c>
      <c r="D29" s="43" t="s">
        <v>195</v>
      </c>
      <c r="E29" s="20">
        <v>488</v>
      </c>
      <c r="F29" s="21">
        <v>557</v>
      </c>
      <c r="G29" s="22">
        <v>523</v>
      </c>
      <c r="H29" s="21">
        <v>84047</v>
      </c>
      <c r="I29" s="84">
        <v>735</v>
      </c>
      <c r="J29" s="85">
        <v>956</v>
      </c>
      <c r="K29" s="83">
        <v>889</v>
      </c>
      <c r="L29" s="21">
        <v>8273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 t="s">
        <v>221</v>
      </c>
      <c r="C30" s="27">
        <v>1</v>
      </c>
      <c r="D30" s="43" t="s">
        <v>195</v>
      </c>
      <c r="E30" s="20">
        <v>483</v>
      </c>
      <c r="F30" s="21">
        <v>557</v>
      </c>
      <c r="G30" s="22">
        <v>515</v>
      </c>
      <c r="H30" s="21">
        <v>55557</v>
      </c>
      <c r="I30" s="84">
        <v>735</v>
      </c>
      <c r="J30" s="85">
        <v>945</v>
      </c>
      <c r="K30" s="83">
        <v>844</v>
      </c>
      <c r="L30" s="21">
        <v>15127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2</v>
      </c>
      <c r="D31" s="43"/>
      <c r="E31" s="20">
        <v>509</v>
      </c>
      <c r="F31" s="21">
        <v>588</v>
      </c>
      <c r="G31" s="22">
        <v>541</v>
      </c>
      <c r="H31" s="21">
        <v>81143</v>
      </c>
      <c r="I31" s="84">
        <v>735</v>
      </c>
      <c r="J31" s="85">
        <v>945</v>
      </c>
      <c r="K31" s="83">
        <v>841</v>
      </c>
      <c r="L31" s="21">
        <v>10102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3</v>
      </c>
      <c r="D32" s="43"/>
      <c r="E32" s="20">
        <v>512</v>
      </c>
      <c r="F32" s="21">
        <v>588</v>
      </c>
      <c r="G32" s="22">
        <v>540</v>
      </c>
      <c r="H32" s="21">
        <v>123677</v>
      </c>
      <c r="I32" s="84">
        <v>735</v>
      </c>
      <c r="J32" s="85">
        <v>945</v>
      </c>
      <c r="K32" s="83">
        <v>836</v>
      </c>
      <c r="L32" s="21">
        <v>17067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4</v>
      </c>
      <c r="D33" s="43"/>
      <c r="E33" s="20">
        <v>511</v>
      </c>
      <c r="F33" s="21">
        <v>609</v>
      </c>
      <c r="G33" s="22">
        <v>552</v>
      </c>
      <c r="H33" s="21">
        <v>76083</v>
      </c>
      <c r="I33" s="84">
        <v>840</v>
      </c>
      <c r="J33" s="85">
        <v>945</v>
      </c>
      <c r="K33" s="83">
        <v>894</v>
      </c>
      <c r="L33" s="21">
        <v>19122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5</v>
      </c>
      <c r="D34" s="43"/>
      <c r="E34" s="20">
        <v>546</v>
      </c>
      <c r="F34" s="21">
        <v>582.75</v>
      </c>
      <c r="G34" s="22">
        <v>577</v>
      </c>
      <c r="H34" s="21">
        <v>84604.2</v>
      </c>
      <c r="I34" s="84">
        <v>819</v>
      </c>
      <c r="J34" s="85">
        <v>945</v>
      </c>
      <c r="K34" s="83">
        <v>897</v>
      </c>
      <c r="L34" s="21">
        <v>16833.400000000001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6</v>
      </c>
      <c r="D35" s="43"/>
      <c r="E35" s="20">
        <v>567</v>
      </c>
      <c r="F35" s="21">
        <v>614.25</v>
      </c>
      <c r="G35" s="22">
        <v>605</v>
      </c>
      <c r="H35" s="21">
        <v>126479.3</v>
      </c>
      <c r="I35" s="84">
        <v>787.5</v>
      </c>
      <c r="J35" s="85">
        <v>987</v>
      </c>
      <c r="K35" s="83">
        <v>892</v>
      </c>
      <c r="L35" s="21">
        <v>16701.400000000001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7</v>
      </c>
      <c r="D36" s="43"/>
      <c r="E36" s="20">
        <v>523.95000000000005</v>
      </c>
      <c r="F36" s="21">
        <v>630</v>
      </c>
      <c r="G36" s="22">
        <v>613</v>
      </c>
      <c r="H36" s="21">
        <v>149882</v>
      </c>
      <c r="I36" s="84">
        <v>840</v>
      </c>
      <c r="J36" s="85">
        <v>945</v>
      </c>
      <c r="K36" s="83">
        <v>876</v>
      </c>
      <c r="L36" s="21">
        <v>15846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8</v>
      </c>
      <c r="D37" s="43"/>
      <c r="E37" s="20">
        <v>525</v>
      </c>
      <c r="F37" s="21">
        <v>586.95000000000005</v>
      </c>
      <c r="G37" s="22">
        <v>583</v>
      </c>
      <c r="H37" s="21">
        <v>89907.6</v>
      </c>
      <c r="I37" s="84">
        <v>808.5</v>
      </c>
      <c r="J37" s="85">
        <v>987</v>
      </c>
      <c r="K37" s="83">
        <v>905</v>
      </c>
      <c r="L37" s="21">
        <v>10845.6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9</v>
      </c>
      <c r="D38" s="43"/>
      <c r="E38" s="20">
        <v>462</v>
      </c>
      <c r="F38" s="21">
        <v>577.5</v>
      </c>
      <c r="G38" s="22">
        <v>557</v>
      </c>
      <c r="H38" s="21">
        <v>130420.9</v>
      </c>
      <c r="I38" s="84">
        <v>787.5</v>
      </c>
      <c r="J38" s="85">
        <v>945</v>
      </c>
      <c r="K38" s="83">
        <v>902</v>
      </c>
      <c r="L38" s="21">
        <v>19871.099999999999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10</v>
      </c>
      <c r="D39" s="43"/>
      <c r="E39" s="20">
        <v>504</v>
      </c>
      <c r="F39" s="21">
        <v>609</v>
      </c>
      <c r="G39" s="22">
        <v>550</v>
      </c>
      <c r="H39" s="21">
        <v>74568.5</v>
      </c>
      <c r="I39" s="84">
        <v>761.25</v>
      </c>
      <c r="J39" s="85">
        <v>945</v>
      </c>
      <c r="K39" s="83">
        <v>831</v>
      </c>
      <c r="L39" s="21">
        <v>25906.6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11</v>
      </c>
      <c r="D40" s="43"/>
      <c r="E40" s="20">
        <v>504</v>
      </c>
      <c r="F40" s="21">
        <v>614.25</v>
      </c>
      <c r="G40" s="22">
        <v>565.3895205798259</v>
      </c>
      <c r="H40" s="21">
        <v>76537</v>
      </c>
      <c r="I40" s="84">
        <v>735</v>
      </c>
      <c r="J40" s="85">
        <v>945</v>
      </c>
      <c r="K40" s="83">
        <v>808.10680905182005</v>
      </c>
      <c r="L40" s="21">
        <v>13737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12</v>
      </c>
      <c r="D41" s="31"/>
      <c r="E41" s="23">
        <v>483</v>
      </c>
      <c r="F41" s="24">
        <v>546</v>
      </c>
      <c r="G41" s="25">
        <v>514.53421265281645</v>
      </c>
      <c r="H41" s="24">
        <v>74052.5</v>
      </c>
      <c r="I41" s="86">
        <v>630.41999999999996</v>
      </c>
      <c r="J41" s="87">
        <v>840</v>
      </c>
      <c r="K41" s="89">
        <v>703.07810492046713</v>
      </c>
      <c r="L41" s="24">
        <v>13028.9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110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3" zoomScale="75" workbookViewId="0">
      <selection activeCell="U32" sqref="U32:X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6" t="s">
        <v>0</v>
      </c>
      <c r="D6" s="148"/>
      <c r="E6" s="20" t="s">
        <v>126</v>
      </c>
      <c r="I6" s="20" t="s">
        <v>127</v>
      </c>
      <c r="M6" s="20" t="s">
        <v>128</v>
      </c>
      <c r="N6" s="29"/>
      <c r="O6" s="29"/>
      <c r="P6" s="29"/>
      <c r="Q6" s="28" t="s">
        <v>129</v>
      </c>
      <c r="R6" s="29"/>
      <c r="S6" s="29"/>
      <c r="T6" s="29"/>
      <c r="U6" s="28" t="s">
        <v>130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164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667.80000000000007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221</v>
      </c>
      <c r="C13" s="22">
        <v>4</v>
      </c>
      <c r="D13" s="22" t="s">
        <v>195</v>
      </c>
      <c r="E13" s="20">
        <v>662</v>
      </c>
      <c r="F13" s="21">
        <v>704</v>
      </c>
      <c r="G13" s="22">
        <v>680</v>
      </c>
      <c r="H13" s="21">
        <v>158124</v>
      </c>
      <c r="I13" s="20">
        <v>620</v>
      </c>
      <c r="J13" s="21">
        <v>683</v>
      </c>
      <c r="K13" s="22">
        <v>646</v>
      </c>
      <c r="L13" s="21">
        <v>432154</v>
      </c>
      <c r="M13" s="20">
        <v>693</v>
      </c>
      <c r="N13" s="21">
        <v>809</v>
      </c>
      <c r="O13" s="22">
        <v>763</v>
      </c>
      <c r="P13" s="21">
        <v>52245</v>
      </c>
      <c r="Q13" s="20">
        <v>604</v>
      </c>
      <c r="R13" s="21">
        <v>635</v>
      </c>
      <c r="S13" s="22">
        <v>627</v>
      </c>
      <c r="T13" s="21">
        <v>257618</v>
      </c>
      <c r="U13" s="20">
        <v>714</v>
      </c>
      <c r="V13" s="21">
        <v>756</v>
      </c>
      <c r="W13" s="22">
        <v>753</v>
      </c>
      <c r="X13" s="21">
        <v>28616</v>
      </c>
    </row>
    <row r="14" spans="2:24" x14ac:dyDescent="0.15">
      <c r="B14" s="20"/>
      <c r="C14" s="22">
        <v>5</v>
      </c>
      <c r="D14" s="22"/>
      <c r="E14" s="20">
        <v>635</v>
      </c>
      <c r="F14" s="21">
        <v>712</v>
      </c>
      <c r="G14" s="22">
        <v>679</v>
      </c>
      <c r="H14" s="21">
        <v>167771</v>
      </c>
      <c r="I14" s="20">
        <v>620</v>
      </c>
      <c r="J14" s="21">
        <v>662</v>
      </c>
      <c r="K14" s="22">
        <v>633</v>
      </c>
      <c r="L14" s="21">
        <v>442048</v>
      </c>
      <c r="M14" s="20">
        <v>683</v>
      </c>
      <c r="N14" s="21">
        <v>809</v>
      </c>
      <c r="O14" s="22">
        <v>750</v>
      </c>
      <c r="P14" s="21">
        <v>57218</v>
      </c>
      <c r="Q14" s="20">
        <v>609</v>
      </c>
      <c r="R14" s="21">
        <v>635</v>
      </c>
      <c r="S14" s="22">
        <v>626</v>
      </c>
      <c r="T14" s="21">
        <v>247305</v>
      </c>
      <c r="U14" s="20">
        <v>683</v>
      </c>
      <c r="V14" s="21">
        <v>819</v>
      </c>
      <c r="W14" s="22">
        <v>720</v>
      </c>
      <c r="X14" s="21">
        <v>13029</v>
      </c>
    </row>
    <row r="15" spans="2:24" x14ac:dyDescent="0.15">
      <c r="B15" s="20"/>
      <c r="C15" s="22">
        <v>6</v>
      </c>
      <c r="D15" s="22"/>
      <c r="E15" s="20">
        <v>662</v>
      </c>
      <c r="F15" s="21">
        <v>709</v>
      </c>
      <c r="G15" s="22">
        <v>685</v>
      </c>
      <c r="H15" s="21">
        <v>180912</v>
      </c>
      <c r="I15" s="20">
        <v>620</v>
      </c>
      <c r="J15" s="21">
        <v>672</v>
      </c>
      <c r="K15" s="22">
        <v>637</v>
      </c>
      <c r="L15" s="21">
        <v>412239</v>
      </c>
      <c r="M15" s="20">
        <v>704</v>
      </c>
      <c r="N15" s="21">
        <v>809</v>
      </c>
      <c r="O15" s="22">
        <v>751</v>
      </c>
      <c r="P15" s="21">
        <v>64183</v>
      </c>
      <c r="Q15" s="20">
        <v>609</v>
      </c>
      <c r="R15" s="21">
        <v>641</v>
      </c>
      <c r="S15" s="22">
        <v>627</v>
      </c>
      <c r="T15" s="21">
        <v>273579</v>
      </c>
      <c r="U15" s="20">
        <v>683</v>
      </c>
      <c r="V15" s="21">
        <v>819</v>
      </c>
      <c r="W15" s="22">
        <v>778</v>
      </c>
      <c r="X15" s="21">
        <v>23509</v>
      </c>
    </row>
    <row r="16" spans="2:24" x14ac:dyDescent="0.15">
      <c r="B16" s="20"/>
      <c r="C16" s="22">
        <v>7</v>
      </c>
      <c r="D16" s="22"/>
      <c r="E16" s="20">
        <v>683</v>
      </c>
      <c r="F16" s="21">
        <v>718</v>
      </c>
      <c r="G16" s="22">
        <v>691</v>
      </c>
      <c r="H16" s="21">
        <v>157215</v>
      </c>
      <c r="I16" s="20">
        <v>662</v>
      </c>
      <c r="J16" s="21">
        <v>714</v>
      </c>
      <c r="K16" s="22">
        <v>690</v>
      </c>
      <c r="L16" s="21">
        <v>423397</v>
      </c>
      <c r="M16" s="20">
        <v>840</v>
      </c>
      <c r="N16" s="21">
        <v>914</v>
      </c>
      <c r="O16" s="22">
        <v>891</v>
      </c>
      <c r="P16" s="21">
        <v>33835</v>
      </c>
      <c r="Q16" s="20">
        <v>614</v>
      </c>
      <c r="R16" s="21">
        <v>642</v>
      </c>
      <c r="S16" s="22">
        <v>635</v>
      </c>
      <c r="T16" s="21">
        <v>242899</v>
      </c>
      <c r="U16" s="20">
        <v>704</v>
      </c>
      <c r="V16" s="21">
        <v>788</v>
      </c>
      <c r="W16" s="22">
        <v>744</v>
      </c>
      <c r="X16" s="21">
        <v>11944</v>
      </c>
    </row>
    <row r="17" spans="2:24" x14ac:dyDescent="0.15">
      <c r="B17" s="20"/>
      <c r="C17" s="22">
        <v>8</v>
      </c>
      <c r="D17" s="22"/>
      <c r="E17" s="20">
        <v>683</v>
      </c>
      <c r="F17" s="21">
        <v>731</v>
      </c>
      <c r="G17" s="22">
        <v>709</v>
      </c>
      <c r="H17" s="21">
        <v>121522</v>
      </c>
      <c r="I17" s="20">
        <v>662</v>
      </c>
      <c r="J17" s="21">
        <v>714</v>
      </c>
      <c r="K17" s="22">
        <v>691</v>
      </c>
      <c r="L17" s="21">
        <v>439951</v>
      </c>
      <c r="M17" s="20">
        <v>872</v>
      </c>
      <c r="N17" s="21">
        <v>924</v>
      </c>
      <c r="O17" s="22">
        <v>897</v>
      </c>
      <c r="P17" s="21">
        <v>45025</v>
      </c>
      <c r="Q17" s="20">
        <v>609</v>
      </c>
      <c r="R17" s="21">
        <v>651</v>
      </c>
      <c r="S17" s="22">
        <v>639</v>
      </c>
      <c r="T17" s="21">
        <v>264239</v>
      </c>
      <c r="U17" s="20">
        <v>714</v>
      </c>
      <c r="V17" s="21">
        <v>819</v>
      </c>
      <c r="W17" s="22">
        <v>718</v>
      </c>
      <c r="X17" s="21">
        <v>16034</v>
      </c>
    </row>
    <row r="18" spans="2:24" x14ac:dyDescent="0.15">
      <c r="B18" s="20"/>
      <c r="C18" s="22">
        <v>9</v>
      </c>
      <c r="D18" s="22"/>
      <c r="E18" s="20">
        <v>694</v>
      </c>
      <c r="F18" s="21">
        <v>737</v>
      </c>
      <c r="G18" s="22">
        <v>709</v>
      </c>
      <c r="H18" s="21">
        <v>147492</v>
      </c>
      <c r="I18" s="20">
        <v>641</v>
      </c>
      <c r="J18" s="21">
        <v>709</v>
      </c>
      <c r="K18" s="22">
        <v>688</v>
      </c>
      <c r="L18" s="21">
        <v>464809</v>
      </c>
      <c r="M18" s="20">
        <v>882</v>
      </c>
      <c r="N18" s="21">
        <v>935</v>
      </c>
      <c r="O18" s="22">
        <v>914</v>
      </c>
      <c r="P18" s="21">
        <v>45015</v>
      </c>
      <c r="Q18" s="20">
        <v>599</v>
      </c>
      <c r="R18" s="21">
        <v>656</v>
      </c>
      <c r="S18" s="22">
        <v>645</v>
      </c>
      <c r="T18" s="21">
        <v>284919</v>
      </c>
      <c r="U18" s="20">
        <v>714</v>
      </c>
      <c r="V18" s="21">
        <v>767</v>
      </c>
      <c r="W18" s="22">
        <v>730</v>
      </c>
      <c r="X18" s="21">
        <v>26784</v>
      </c>
    </row>
    <row r="19" spans="2:24" x14ac:dyDescent="0.15">
      <c r="B19" s="20"/>
      <c r="C19" s="22">
        <v>10</v>
      </c>
      <c r="D19" s="43"/>
      <c r="E19" s="20">
        <v>670</v>
      </c>
      <c r="F19" s="21">
        <v>725</v>
      </c>
      <c r="G19" s="22">
        <v>708</v>
      </c>
      <c r="H19" s="21">
        <v>154396</v>
      </c>
      <c r="I19" s="20">
        <v>641</v>
      </c>
      <c r="J19" s="21">
        <v>704</v>
      </c>
      <c r="K19" s="22">
        <v>684</v>
      </c>
      <c r="L19" s="21">
        <v>422974</v>
      </c>
      <c r="M19" s="20">
        <v>860</v>
      </c>
      <c r="N19" s="21">
        <v>924</v>
      </c>
      <c r="O19" s="22">
        <v>883</v>
      </c>
      <c r="P19" s="21">
        <v>51761</v>
      </c>
      <c r="Q19" s="20">
        <v>614</v>
      </c>
      <c r="R19" s="21">
        <v>646</v>
      </c>
      <c r="S19" s="22">
        <v>636</v>
      </c>
      <c r="T19" s="21">
        <v>299481</v>
      </c>
      <c r="U19" s="20">
        <v>704</v>
      </c>
      <c r="V19" s="21">
        <v>756</v>
      </c>
      <c r="W19" s="22">
        <v>726</v>
      </c>
      <c r="X19" s="21">
        <v>23304</v>
      </c>
    </row>
    <row r="20" spans="2:24" x14ac:dyDescent="0.15">
      <c r="B20" s="20"/>
      <c r="C20" s="22">
        <v>11</v>
      </c>
      <c r="D20" s="43"/>
      <c r="E20" s="20">
        <v>631</v>
      </c>
      <c r="F20" s="21">
        <v>701</v>
      </c>
      <c r="G20" s="22">
        <v>678</v>
      </c>
      <c r="H20" s="21">
        <v>152881</v>
      </c>
      <c r="I20" s="20">
        <v>651</v>
      </c>
      <c r="J20" s="21">
        <v>704</v>
      </c>
      <c r="K20" s="22">
        <v>687</v>
      </c>
      <c r="L20" s="21">
        <v>384845</v>
      </c>
      <c r="M20" s="20">
        <v>772</v>
      </c>
      <c r="N20" s="21">
        <v>924</v>
      </c>
      <c r="O20" s="22">
        <v>876</v>
      </c>
      <c r="P20" s="21">
        <v>37049</v>
      </c>
      <c r="Q20" s="20">
        <v>609</v>
      </c>
      <c r="R20" s="21">
        <v>641</v>
      </c>
      <c r="S20" s="22">
        <v>631</v>
      </c>
      <c r="T20" s="21">
        <v>287310</v>
      </c>
      <c r="U20" s="20">
        <v>683</v>
      </c>
      <c r="V20" s="21">
        <v>714</v>
      </c>
      <c r="W20" s="22">
        <v>700</v>
      </c>
      <c r="X20" s="21">
        <v>30511</v>
      </c>
    </row>
    <row r="21" spans="2:24" x14ac:dyDescent="0.15">
      <c r="B21" s="23"/>
      <c r="C21" s="25">
        <v>12</v>
      </c>
      <c r="D21" s="25"/>
      <c r="E21" s="23">
        <v>637</v>
      </c>
      <c r="F21" s="24">
        <v>689</v>
      </c>
      <c r="G21" s="25">
        <v>672</v>
      </c>
      <c r="H21" s="24">
        <v>172999</v>
      </c>
      <c r="I21" s="23">
        <v>620</v>
      </c>
      <c r="J21" s="24">
        <v>693</v>
      </c>
      <c r="K21" s="25">
        <v>679</v>
      </c>
      <c r="L21" s="24">
        <v>424992</v>
      </c>
      <c r="M21" s="23">
        <v>735</v>
      </c>
      <c r="N21" s="24">
        <v>798</v>
      </c>
      <c r="O21" s="25">
        <v>779</v>
      </c>
      <c r="P21" s="24">
        <v>39210</v>
      </c>
      <c r="Q21" s="23">
        <v>609</v>
      </c>
      <c r="R21" s="24">
        <v>651</v>
      </c>
      <c r="S21" s="25">
        <v>628</v>
      </c>
      <c r="T21" s="24">
        <v>300188</v>
      </c>
      <c r="U21" s="23">
        <v>620</v>
      </c>
      <c r="V21" s="24">
        <v>725</v>
      </c>
      <c r="W21" s="25">
        <v>660</v>
      </c>
      <c r="X21" s="24">
        <v>41226</v>
      </c>
    </row>
    <row r="22" spans="2:24" x14ac:dyDescent="0.15">
      <c r="B22" s="20" t="s">
        <v>248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250</v>
      </c>
      <c r="C23" s="22"/>
      <c r="E23" s="20">
        <v>669</v>
      </c>
      <c r="F23" s="21">
        <v>689</v>
      </c>
      <c r="G23" s="22">
        <v>688</v>
      </c>
      <c r="H23" s="21">
        <v>88502</v>
      </c>
      <c r="I23" s="20">
        <v>651</v>
      </c>
      <c r="J23" s="21">
        <v>693</v>
      </c>
      <c r="K23" s="22">
        <v>684</v>
      </c>
      <c r="L23" s="21">
        <v>232250</v>
      </c>
      <c r="M23" s="20">
        <v>767</v>
      </c>
      <c r="N23" s="21">
        <v>798</v>
      </c>
      <c r="O23" s="22">
        <v>783</v>
      </c>
      <c r="P23" s="21">
        <v>26557</v>
      </c>
      <c r="Q23" s="20">
        <v>609</v>
      </c>
      <c r="R23" s="21">
        <v>641</v>
      </c>
      <c r="S23" s="22">
        <v>626</v>
      </c>
      <c r="T23" s="21">
        <v>179229</v>
      </c>
      <c r="U23" s="20">
        <v>683</v>
      </c>
      <c r="V23" s="21">
        <v>714</v>
      </c>
      <c r="W23" s="22">
        <v>694</v>
      </c>
      <c r="X23" s="21">
        <v>26752</v>
      </c>
    </row>
    <row r="24" spans="2:24" x14ac:dyDescent="0.15">
      <c r="B24" s="20" t="s">
        <v>252</v>
      </c>
      <c r="C24" s="22"/>
      <c r="E24" s="20">
        <v>637</v>
      </c>
      <c r="F24" s="21">
        <v>689</v>
      </c>
      <c r="G24" s="22">
        <v>668</v>
      </c>
      <c r="H24" s="21">
        <v>54003</v>
      </c>
      <c r="I24" s="20">
        <v>620</v>
      </c>
      <c r="J24" s="21">
        <v>683</v>
      </c>
      <c r="K24" s="22">
        <v>670</v>
      </c>
      <c r="L24" s="21">
        <v>151610</v>
      </c>
      <c r="M24" s="20">
        <v>735</v>
      </c>
      <c r="N24" s="21">
        <v>798</v>
      </c>
      <c r="O24" s="22">
        <v>767</v>
      </c>
      <c r="P24" s="21">
        <v>8003</v>
      </c>
      <c r="Q24" s="20">
        <v>609</v>
      </c>
      <c r="R24" s="21">
        <v>651</v>
      </c>
      <c r="S24" s="22">
        <v>630</v>
      </c>
      <c r="T24" s="21">
        <v>99997</v>
      </c>
      <c r="U24" s="84">
        <v>620</v>
      </c>
      <c r="V24" s="85">
        <v>725</v>
      </c>
      <c r="W24" s="83">
        <v>657</v>
      </c>
      <c r="X24" s="21">
        <v>11085</v>
      </c>
    </row>
    <row r="25" spans="2:24" x14ac:dyDescent="0.15">
      <c r="B25" s="23">
        <v>29</v>
      </c>
      <c r="C25" s="25"/>
      <c r="D25" s="25"/>
      <c r="E25" s="86"/>
      <c r="F25" s="87"/>
      <c r="G25" s="89"/>
      <c r="H25" s="24">
        <v>30494</v>
      </c>
      <c r="I25" s="86"/>
      <c r="J25" s="87"/>
      <c r="K25" s="89"/>
      <c r="L25" s="24">
        <v>41132</v>
      </c>
      <c r="M25" s="86"/>
      <c r="N25" s="87"/>
      <c r="O25" s="89"/>
      <c r="P25" s="24">
        <v>4650</v>
      </c>
      <c r="Q25" s="86"/>
      <c r="R25" s="87"/>
      <c r="S25" s="89"/>
      <c r="T25" s="24">
        <v>20962</v>
      </c>
      <c r="U25" s="86"/>
      <c r="V25" s="87"/>
      <c r="W25" s="89"/>
      <c r="X25" s="87">
        <v>3389</v>
      </c>
    </row>
    <row r="26" spans="2:24" x14ac:dyDescent="0.15">
      <c r="B26" s="20"/>
      <c r="C26" s="146" t="s">
        <v>0</v>
      </c>
      <c r="D26" s="148"/>
      <c r="E26" s="20" t="s">
        <v>134</v>
      </c>
      <c r="I26" s="20" t="s">
        <v>133</v>
      </c>
      <c r="M26" s="20" t="s">
        <v>132</v>
      </c>
      <c r="N26" s="22"/>
      <c r="O26" s="22"/>
      <c r="P26" s="22"/>
      <c r="Q26" s="20" t="s">
        <v>153</v>
      </c>
      <c r="R26" s="22"/>
      <c r="S26" s="22"/>
      <c r="T26" s="22"/>
      <c r="U26" s="20" t="s">
        <v>131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164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736.05000000000007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631.05000000000007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221</v>
      </c>
      <c r="C33" s="22">
        <v>4</v>
      </c>
      <c r="D33" s="22" t="s">
        <v>195</v>
      </c>
      <c r="E33" s="20">
        <v>651</v>
      </c>
      <c r="F33" s="21">
        <v>693</v>
      </c>
      <c r="G33" s="22">
        <v>671</v>
      </c>
      <c r="H33" s="21">
        <v>158345</v>
      </c>
      <c r="I33" s="20">
        <v>704</v>
      </c>
      <c r="J33" s="21">
        <v>756</v>
      </c>
      <c r="K33" s="22">
        <v>730</v>
      </c>
      <c r="L33" s="21">
        <v>36835</v>
      </c>
      <c r="M33" s="20">
        <v>924</v>
      </c>
      <c r="N33" s="21">
        <v>966</v>
      </c>
      <c r="O33" s="22">
        <v>936</v>
      </c>
      <c r="P33" s="21">
        <v>6072</v>
      </c>
      <c r="Q33" s="20">
        <v>621</v>
      </c>
      <c r="R33" s="21">
        <v>654</v>
      </c>
      <c r="S33" s="22">
        <v>643</v>
      </c>
      <c r="T33" s="21">
        <v>13600</v>
      </c>
      <c r="U33" s="20">
        <v>588</v>
      </c>
      <c r="V33" s="21">
        <v>620</v>
      </c>
      <c r="W33" s="22">
        <v>600</v>
      </c>
      <c r="X33" s="21">
        <v>32780</v>
      </c>
    </row>
    <row r="34" spans="2:24" x14ac:dyDescent="0.15">
      <c r="B34" s="20"/>
      <c r="C34" s="22">
        <v>5</v>
      </c>
      <c r="D34" s="22"/>
      <c r="E34" s="20">
        <v>641</v>
      </c>
      <c r="F34" s="21">
        <v>683</v>
      </c>
      <c r="G34" s="22">
        <v>666</v>
      </c>
      <c r="H34" s="21">
        <v>147233</v>
      </c>
      <c r="I34" s="20">
        <v>683</v>
      </c>
      <c r="J34" s="21">
        <v>735</v>
      </c>
      <c r="K34" s="22">
        <v>729</v>
      </c>
      <c r="L34" s="21">
        <v>33511</v>
      </c>
      <c r="M34" s="20">
        <v>914</v>
      </c>
      <c r="N34" s="21">
        <v>966</v>
      </c>
      <c r="O34" s="22">
        <v>931</v>
      </c>
      <c r="P34" s="21">
        <v>5999</v>
      </c>
      <c r="Q34" s="20">
        <v>618</v>
      </c>
      <c r="R34" s="21">
        <v>654</v>
      </c>
      <c r="S34" s="22">
        <v>639</v>
      </c>
      <c r="T34" s="21">
        <v>17413</v>
      </c>
      <c r="U34" s="20">
        <v>588</v>
      </c>
      <c r="V34" s="21">
        <v>620</v>
      </c>
      <c r="W34" s="22">
        <v>601</v>
      </c>
      <c r="X34" s="21">
        <v>31582</v>
      </c>
    </row>
    <row r="35" spans="2:24" x14ac:dyDescent="0.15">
      <c r="B35" s="20"/>
      <c r="C35" s="22">
        <v>6</v>
      </c>
      <c r="D35" s="22"/>
      <c r="E35" s="20">
        <v>630</v>
      </c>
      <c r="F35" s="21">
        <v>693</v>
      </c>
      <c r="G35" s="22">
        <v>665</v>
      </c>
      <c r="H35" s="21">
        <v>151749</v>
      </c>
      <c r="I35" s="20">
        <v>694</v>
      </c>
      <c r="J35" s="21">
        <v>735</v>
      </c>
      <c r="K35" s="22">
        <v>730</v>
      </c>
      <c r="L35" s="21">
        <v>31970</v>
      </c>
      <c r="M35" s="20">
        <v>924</v>
      </c>
      <c r="N35" s="21">
        <v>966</v>
      </c>
      <c r="O35" s="22">
        <v>936</v>
      </c>
      <c r="P35" s="21">
        <v>5427</v>
      </c>
      <c r="Q35" s="20">
        <v>599</v>
      </c>
      <c r="R35" s="21">
        <v>652</v>
      </c>
      <c r="S35" s="22">
        <v>637</v>
      </c>
      <c r="T35" s="21">
        <v>6011</v>
      </c>
      <c r="U35" s="20">
        <v>588</v>
      </c>
      <c r="V35" s="21">
        <v>630</v>
      </c>
      <c r="W35" s="22">
        <v>603</v>
      </c>
      <c r="X35" s="21">
        <v>27168</v>
      </c>
    </row>
    <row r="36" spans="2:24" x14ac:dyDescent="0.15">
      <c r="B36" s="20"/>
      <c r="C36" s="22">
        <v>7</v>
      </c>
      <c r="D36" s="22"/>
      <c r="E36" s="20">
        <v>672</v>
      </c>
      <c r="F36" s="21">
        <v>725</v>
      </c>
      <c r="G36" s="22">
        <v>698</v>
      </c>
      <c r="H36" s="21">
        <v>116518</v>
      </c>
      <c r="I36" s="20">
        <v>694</v>
      </c>
      <c r="J36" s="21">
        <v>756</v>
      </c>
      <c r="K36" s="22">
        <v>727</v>
      </c>
      <c r="L36" s="21">
        <v>28885</v>
      </c>
      <c r="M36" s="20">
        <v>924</v>
      </c>
      <c r="N36" s="21">
        <v>977</v>
      </c>
      <c r="O36" s="22">
        <v>946</v>
      </c>
      <c r="P36" s="21">
        <v>5361</v>
      </c>
      <c r="Q36" s="20">
        <v>630</v>
      </c>
      <c r="R36" s="21">
        <v>651</v>
      </c>
      <c r="S36" s="22">
        <v>645</v>
      </c>
      <c r="T36" s="21">
        <v>6142</v>
      </c>
      <c r="U36" s="20">
        <v>588</v>
      </c>
      <c r="V36" s="21">
        <v>630</v>
      </c>
      <c r="W36" s="22">
        <v>611</v>
      </c>
      <c r="X36" s="21">
        <v>25233</v>
      </c>
    </row>
    <row r="37" spans="2:24" x14ac:dyDescent="0.15">
      <c r="B37" s="20"/>
      <c r="C37" s="22">
        <v>8</v>
      </c>
      <c r="D37" s="22"/>
      <c r="E37" s="20">
        <v>693</v>
      </c>
      <c r="F37" s="21">
        <v>735</v>
      </c>
      <c r="G37" s="22">
        <v>717</v>
      </c>
      <c r="H37" s="21">
        <v>108363</v>
      </c>
      <c r="I37" s="20">
        <v>714</v>
      </c>
      <c r="J37" s="21">
        <v>767</v>
      </c>
      <c r="K37" s="22">
        <v>760</v>
      </c>
      <c r="L37" s="21">
        <v>31448</v>
      </c>
      <c r="M37" s="20">
        <v>924</v>
      </c>
      <c r="N37" s="21">
        <v>977</v>
      </c>
      <c r="O37" s="22">
        <v>946</v>
      </c>
      <c r="P37" s="21">
        <v>5760</v>
      </c>
      <c r="Q37" s="20">
        <v>609</v>
      </c>
      <c r="R37" s="21">
        <v>672</v>
      </c>
      <c r="S37" s="22">
        <v>643</v>
      </c>
      <c r="T37" s="21">
        <v>5092</v>
      </c>
      <c r="U37" s="20">
        <v>599</v>
      </c>
      <c r="V37" s="21">
        <v>627</v>
      </c>
      <c r="W37" s="22">
        <v>616</v>
      </c>
      <c r="X37" s="21">
        <v>17406</v>
      </c>
    </row>
    <row r="38" spans="2:24" x14ac:dyDescent="0.15">
      <c r="B38" s="20"/>
      <c r="C38" s="22">
        <v>9</v>
      </c>
      <c r="D38" s="22"/>
      <c r="E38" s="20">
        <v>683</v>
      </c>
      <c r="F38" s="21">
        <v>725</v>
      </c>
      <c r="G38" s="22">
        <v>700</v>
      </c>
      <c r="H38" s="21">
        <v>114936</v>
      </c>
      <c r="I38" s="20">
        <v>714</v>
      </c>
      <c r="J38" s="21">
        <v>777</v>
      </c>
      <c r="K38" s="22">
        <v>748</v>
      </c>
      <c r="L38" s="21">
        <v>34444</v>
      </c>
      <c r="M38" s="20">
        <v>924</v>
      </c>
      <c r="N38" s="21">
        <v>966</v>
      </c>
      <c r="O38" s="22">
        <v>945</v>
      </c>
      <c r="P38" s="21">
        <v>6292</v>
      </c>
      <c r="Q38" s="20">
        <v>609</v>
      </c>
      <c r="R38" s="21">
        <v>667</v>
      </c>
      <c r="S38" s="22">
        <v>656</v>
      </c>
      <c r="T38" s="21">
        <v>9181</v>
      </c>
      <c r="U38" s="20">
        <v>599</v>
      </c>
      <c r="V38" s="21">
        <v>630</v>
      </c>
      <c r="W38" s="22">
        <v>620</v>
      </c>
      <c r="X38" s="21">
        <v>42548</v>
      </c>
    </row>
    <row r="39" spans="2:24" x14ac:dyDescent="0.15">
      <c r="B39" s="20"/>
      <c r="C39" s="22">
        <v>10</v>
      </c>
      <c r="D39" s="43"/>
      <c r="E39" s="20">
        <v>693</v>
      </c>
      <c r="F39" s="21">
        <v>725</v>
      </c>
      <c r="G39" s="22">
        <v>709</v>
      </c>
      <c r="H39" s="21">
        <v>118004</v>
      </c>
      <c r="I39" s="20">
        <v>730</v>
      </c>
      <c r="J39" s="21">
        <v>788</v>
      </c>
      <c r="K39" s="22">
        <v>743</v>
      </c>
      <c r="L39" s="21">
        <v>35494</v>
      </c>
      <c r="M39" s="20">
        <v>924</v>
      </c>
      <c r="N39" s="21">
        <v>966</v>
      </c>
      <c r="O39" s="22">
        <v>939</v>
      </c>
      <c r="P39" s="21">
        <v>6169</v>
      </c>
      <c r="Q39" s="20">
        <v>662</v>
      </c>
      <c r="R39" s="21">
        <v>686</v>
      </c>
      <c r="S39" s="22">
        <v>678</v>
      </c>
      <c r="T39" s="21">
        <v>7825</v>
      </c>
      <c r="U39" s="20">
        <v>620</v>
      </c>
      <c r="V39" s="21">
        <v>651</v>
      </c>
      <c r="W39" s="22">
        <v>635</v>
      </c>
      <c r="X39" s="21">
        <v>28579</v>
      </c>
    </row>
    <row r="40" spans="2:24" x14ac:dyDescent="0.15">
      <c r="B40" s="20"/>
      <c r="C40" s="22">
        <v>11</v>
      </c>
      <c r="D40" s="43"/>
      <c r="E40" s="20">
        <v>672</v>
      </c>
      <c r="F40" s="21">
        <v>725</v>
      </c>
      <c r="G40" s="22">
        <v>693</v>
      </c>
      <c r="H40" s="21">
        <v>98463</v>
      </c>
      <c r="I40" s="20">
        <v>725</v>
      </c>
      <c r="J40" s="21">
        <v>777</v>
      </c>
      <c r="K40" s="22">
        <v>768</v>
      </c>
      <c r="L40" s="21">
        <v>34671</v>
      </c>
      <c r="M40" s="20">
        <v>914</v>
      </c>
      <c r="N40" s="21">
        <v>945</v>
      </c>
      <c r="O40" s="22">
        <v>940</v>
      </c>
      <c r="P40" s="21">
        <v>4293</v>
      </c>
      <c r="Q40" s="20">
        <v>599</v>
      </c>
      <c r="R40" s="21">
        <v>668</v>
      </c>
      <c r="S40" s="22">
        <v>623</v>
      </c>
      <c r="T40" s="21">
        <v>6082</v>
      </c>
      <c r="U40" s="20">
        <v>620</v>
      </c>
      <c r="V40" s="21">
        <v>651</v>
      </c>
      <c r="W40" s="22">
        <v>643</v>
      </c>
      <c r="X40" s="21">
        <v>21540</v>
      </c>
    </row>
    <row r="41" spans="2:24" x14ac:dyDescent="0.15">
      <c r="B41" s="23"/>
      <c r="C41" s="25">
        <v>12</v>
      </c>
      <c r="D41" s="25"/>
      <c r="E41" s="23">
        <v>662</v>
      </c>
      <c r="F41" s="24">
        <v>704</v>
      </c>
      <c r="G41" s="25">
        <v>684</v>
      </c>
      <c r="H41" s="24">
        <v>129542</v>
      </c>
      <c r="I41" s="23">
        <v>683</v>
      </c>
      <c r="J41" s="24">
        <v>756</v>
      </c>
      <c r="K41" s="25">
        <v>700</v>
      </c>
      <c r="L41" s="24">
        <v>35066</v>
      </c>
      <c r="M41" s="23">
        <v>872</v>
      </c>
      <c r="N41" s="24">
        <v>945</v>
      </c>
      <c r="O41" s="25">
        <v>931</v>
      </c>
      <c r="P41" s="24">
        <v>5519</v>
      </c>
      <c r="Q41" s="23">
        <v>599</v>
      </c>
      <c r="R41" s="24">
        <v>646</v>
      </c>
      <c r="S41" s="25">
        <v>611</v>
      </c>
      <c r="T41" s="24">
        <v>7442</v>
      </c>
      <c r="U41" s="23">
        <v>599</v>
      </c>
      <c r="V41" s="24">
        <v>635</v>
      </c>
      <c r="W41" s="25">
        <v>616</v>
      </c>
      <c r="X41" s="24">
        <v>24776</v>
      </c>
    </row>
    <row r="42" spans="2:24" x14ac:dyDescent="0.15">
      <c r="B42" s="20" t="s">
        <v>248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250</v>
      </c>
      <c r="C43" s="22"/>
      <c r="E43" s="20">
        <v>672</v>
      </c>
      <c r="F43" s="21">
        <v>704</v>
      </c>
      <c r="G43" s="22">
        <v>686</v>
      </c>
      <c r="H43" s="21">
        <v>75040</v>
      </c>
      <c r="I43" s="20">
        <v>725</v>
      </c>
      <c r="J43" s="21">
        <v>756</v>
      </c>
      <c r="K43" s="22">
        <v>749</v>
      </c>
      <c r="L43" s="21">
        <v>21446</v>
      </c>
      <c r="M43" s="20">
        <v>914</v>
      </c>
      <c r="N43" s="21">
        <v>945</v>
      </c>
      <c r="O43" s="22">
        <v>940</v>
      </c>
      <c r="P43" s="21">
        <v>3122</v>
      </c>
      <c r="Q43" s="20">
        <v>599</v>
      </c>
      <c r="R43" s="21">
        <v>630</v>
      </c>
      <c r="S43" s="22">
        <v>608</v>
      </c>
      <c r="T43" s="21">
        <v>3525</v>
      </c>
      <c r="U43" s="20">
        <v>609</v>
      </c>
      <c r="V43" s="21">
        <v>635</v>
      </c>
      <c r="W43" s="22">
        <v>622</v>
      </c>
      <c r="X43" s="21">
        <v>17510</v>
      </c>
    </row>
    <row r="44" spans="2:24" x14ac:dyDescent="0.15">
      <c r="B44" s="20" t="s">
        <v>252</v>
      </c>
      <c r="C44" s="22"/>
      <c r="E44" s="20">
        <v>662</v>
      </c>
      <c r="F44" s="21">
        <v>704</v>
      </c>
      <c r="G44" s="22">
        <v>679</v>
      </c>
      <c r="H44" s="21">
        <v>46225</v>
      </c>
      <c r="I44" s="20">
        <v>683</v>
      </c>
      <c r="J44" s="21">
        <v>725</v>
      </c>
      <c r="K44" s="22">
        <v>687</v>
      </c>
      <c r="L44" s="21">
        <v>11302</v>
      </c>
      <c r="M44" s="20">
        <v>872</v>
      </c>
      <c r="N44" s="21">
        <v>903</v>
      </c>
      <c r="O44" s="22">
        <v>902</v>
      </c>
      <c r="P44" s="21">
        <v>2064</v>
      </c>
      <c r="Q44" s="20">
        <v>599</v>
      </c>
      <c r="R44" s="21">
        <v>646</v>
      </c>
      <c r="S44" s="22">
        <v>612</v>
      </c>
      <c r="T44" s="21">
        <v>3250</v>
      </c>
      <c r="U44" s="20">
        <v>599</v>
      </c>
      <c r="V44" s="21">
        <v>630</v>
      </c>
      <c r="W44" s="22">
        <v>607</v>
      </c>
      <c r="X44" s="21">
        <v>6541</v>
      </c>
    </row>
    <row r="45" spans="2:24" x14ac:dyDescent="0.15">
      <c r="B45" s="23">
        <v>29</v>
      </c>
      <c r="C45" s="25"/>
      <c r="D45" s="25"/>
      <c r="E45" s="86"/>
      <c r="F45" s="87"/>
      <c r="G45" s="89"/>
      <c r="H45" s="24">
        <v>8277</v>
      </c>
      <c r="I45" s="86"/>
      <c r="J45" s="87"/>
      <c r="K45" s="89"/>
      <c r="L45" s="24">
        <v>2318</v>
      </c>
      <c r="M45" s="86"/>
      <c r="N45" s="87"/>
      <c r="O45" s="89"/>
      <c r="P45" s="24">
        <v>333</v>
      </c>
      <c r="Q45" s="86"/>
      <c r="R45" s="87"/>
      <c r="S45" s="89"/>
      <c r="T45" s="24">
        <v>667</v>
      </c>
      <c r="U45" s="86"/>
      <c r="V45" s="87"/>
      <c r="W45" s="89"/>
      <c r="X45" s="24">
        <v>725</v>
      </c>
    </row>
    <row r="46" spans="2:24" ht="6.75" customHeight="1" x14ac:dyDescent="0.15"/>
    <row r="47" spans="2:24" ht="12.75" customHeight="1" x14ac:dyDescent="0.15">
      <c r="B47" s="37" t="s">
        <v>140</v>
      </c>
      <c r="C47" s="32" t="s">
        <v>158</v>
      </c>
    </row>
    <row r="48" spans="2:24" ht="12.75" customHeight="1" x14ac:dyDescent="0.15">
      <c r="B48" s="38" t="s">
        <v>142</v>
      </c>
      <c r="C48" s="32" t="s">
        <v>145</v>
      </c>
    </row>
    <row r="49" spans="2:3" ht="12.75" customHeight="1" x14ac:dyDescent="0.15">
      <c r="B49" s="38" t="s">
        <v>62</v>
      </c>
      <c r="C49" s="32" t="s">
        <v>144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I40" sqref="I39:I4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152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6" t="s">
        <v>0</v>
      </c>
      <c r="D6" s="148"/>
      <c r="E6" s="20" t="s">
        <v>154</v>
      </c>
      <c r="I6" s="20" t="s">
        <v>157</v>
      </c>
      <c r="M6" s="20" t="s">
        <v>155</v>
      </c>
      <c r="N6" s="29"/>
      <c r="O6" s="29"/>
      <c r="P6" s="29"/>
      <c r="Q6" s="28" t="s">
        <v>156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164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767.55000000000007</v>
      </c>
      <c r="T12" s="24">
        <v>23725</v>
      </c>
    </row>
    <row r="13" spans="2:20" x14ac:dyDescent="0.15">
      <c r="B13" s="20" t="s">
        <v>221</v>
      </c>
      <c r="C13" s="22">
        <v>4</v>
      </c>
      <c r="D13" s="22" t="s">
        <v>195</v>
      </c>
      <c r="E13" s="20">
        <v>582</v>
      </c>
      <c r="F13" s="21">
        <v>614</v>
      </c>
      <c r="G13" s="22">
        <v>599</v>
      </c>
      <c r="H13" s="21">
        <v>8393</v>
      </c>
      <c r="I13" s="20">
        <v>609</v>
      </c>
      <c r="J13" s="21">
        <v>651</v>
      </c>
      <c r="K13" s="22">
        <v>620</v>
      </c>
      <c r="L13" s="21">
        <v>223101</v>
      </c>
      <c r="M13" s="20">
        <v>609</v>
      </c>
      <c r="N13" s="21">
        <v>641</v>
      </c>
      <c r="O13" s="22">
        <v>616</v>
      </c>
      <c r="P13" s="21">
        <v>202344</v>
      </c>
      <c r="Q13" s="84">
        <v>756</v>
      </c>
      <c r="R13" s="85">
        <v>756</v>
      </c>
      <c r="S13" s="83">
        <v>756</v>
      </c>
      <c r="T13" s="21">
        <v>475</v>
      </c>
    </row>
    <row r="14" spans="2:20" x14ac:dyDescent="0.15">
      <c r="B14" s="20"/>
      <c r="C14" s="22">
        <v>5</v>
      </c>
      <c r="D14" s="22"/>
      <c r="E14" s="20">
        <v>592</v>
      </c>
      <c r="F14" s="21">
        <v>618</v>
      </c>
      <c r="G14" s="22">
        <v>608</v>
      </c>
      <c r="H14" s="21">
        <v>8652</v>
      </c>
      <c r="I14" s="20">
        <v>604</v>
      </c>
      <c r="J14" s="21">
        <v>641</v>
      </c>
      <c r="K14" s="22">
        <v>615</v>
      </c>
      <c r="L14" s="21">
        <v>116500</v>
      </c>
      <c r="M14" s="20">
        <v>604</v>
      </c>
      <c r="N14" s="21">
        <v>630</v>
      </c>
      <c r="O14" s="22">
        <v>615</v>
      </c>
      <c r="P14" s="21">
        <v>404369</v>
      </c>
      <c r="Q14" s="84">
        <v>756</v>
      </c>
      <c r="R14" s="85">
        <v>756</v>
      </c>
      <c r="S14" s="83">
        <v>756</v>
      </c>
      <c r="T14" s="21">
        <v>415</v>
      </c>
    </row>
    <row r="15" spans="2:20" x14ac:dyDescent="0.15">
      <c r="B15" s="20"/>
      <c r="C15" s="22">
        <v>6</v>
      </c>
      <c r="D15" s="22"/>
      <c r="E15" s="20">
        <v>599</v>
      </c>
      <c r="F15" s="21">
        <v>631</v>
      </c>
      <c r="G15" s="22">
        <v>607</v>
      </c>
      <c r="H15" s="21">
        <v>9790</v>
      </c>
      <c r="I15" s="20">
        <v>604</v>
      </c>
      <c r="J15" s="21">
        <v>630</v>
      </c>
      <c r="K15" s="22">
        <v>616</v>
      </c>
      <c r="L15" s="21">
        <v>132750</v>
      </c>
      <c r="M15" s="20">
        <v>609</v>
      </c>
      <c r="N15" s="21">
        <v>630</v>
      </c>
      <c r="O15" s="22">
        <v>615</v>
      </c>
      <c r="P15" s="21">
        <v>294914</v>
      </c>
      <c r="Q15" s="84">
        <v>756</v>
      </c>
      <c r="R15" s="85">
        <v>756</v>
      </c>
      <c r="S15" s="83">
        <v>756</v>
      </c>
      <c r="T15" s="21">
        <v>425</v>
      </c>
    </row>
    <row r="16" spans="2:20" x14ac:dyDescent="0.15">
      <c r="B16" s="20"/>
      <c r="C16" s="22">
        <v>7</v>
      </c>
      <c r="D16" s="22"/>
      <c r="E16" s="20">
        <v>599</v>
      </c>
      <c r="F16" s="21">
        <v>625</v>
      </c>
      <c r="G16" s="22">
        <v>605</v>
      </c>
      <c r="H16" s="21">
        <v>5266</v>
      </c>
      <c r="I16" s="20">
        <v>604</v>
      </c>
      <c r="J16" s="21">
        <v>630</v>
      </c>
      <c r="K16" s="22">
        <v>616</v>
      </c>
      <c r="L16" s="21">
        <v>105284</v>
      </c>
      <c r="M16" s="20">
        <v>609</v>
      </c>
      <c r="N16" s="21">
        <v>635</v>
      </c>
      <c r="O16" s="22">
        <v>618</v>
      </c>
      <c r="P16" s="21">
        <v>216280</v>
      </c>
      <c r="Q16" s="84">
        <v>756</v>
      </c>
      <c r="R16" s="85">
        <v>756</v>
      </c>
      <c r="S16" s="83">
        <v>756</v>
      </c>
      <c r="T16" s="21">
        <v>930</v>
      </c>
    </row>
    <row r="17" spans="2:20" x14ac:dyDescent="0.15">
      <c r="B17" s="20"/>
      <c r="C17" s="22">
        <v>8</v>
      </c>
      <c r="D17" s="22"/>
      <c r="E17" s="20">
        <v>602</v>
      </c>
      <c r="F17" s="21">
        <v>630</v>
      </c>
      <c r="G17" s="22">
        <v>607</v>
      </c>
      <c r="H17" s="21">
        <v>5935</v>
      </c>
      <c r="I17" s="20">
        <v>604</v>
      </c>
      <c r="J17" s="21">
        <v>630</v>
      </c>
      <c r="K17" s="22">
        <v>614</v>
      </c>
      <c r="L17" s="21">
        <v>163101</v>
      </c>
      <c r="M17" s="20">
        <v>620</v>
      </c>
      <c r="N17" s="21">
        <v>641</v>
      </c>
      <c r="O17" s="22">
        <v>628</v>
      </c>
      <c r="P17" s="21">
        <v>206481</v>
      </c>
      <c r="Q17" s="84">
        <v>756</v>
      </c>
      <c r="R17" s="85">
        <v>756</v>
      </c>
      <c r="S17" s="83">
        <v>756</v>
      </c>
      <c r="T17" s="21">
        <v>465</v>
      </c>
    </row>
    <row r="18" spans="2:20" x14ac:dyDescent="0.15">
      <c r="B18" s="20"/>
      <c r="C18" s="22">
        <v>9</v>
      </c>
      <c r="D18" s="22"/>
      <c r="E18" s="20">
        <v>599</v>
      </c>
      <c r="F18" s="21">
        <v>651</v>
      </c>
      <c r="G18" s="22">
        <v>630</v>
      </c>
      <c r="H18" s="21">
        <v>5741</v>
      </c>
      <c r="I18" s="20">
        <v>604</v>
      </c>
      <c r="J18" s="21">
        <v>630</v>
      </c>
      <c r="K18" s="22">
        <v>607</v>
      </c>
      <c r="L18" s="21">
        <v>301297</v>
      </c>
      <c r="M18" s="20">
        <v>609</v>
      </c>
      <c r="N18" s="21">
        <v>641</v>
      </c>
      <c r="O18" s="22">
        <v>621</v>
      </c>
      <c r="P18" s="21">
        <v>215623</v>
      </c>
      <c r="Q18" s="84">
        <v>756</v>
      </c>
      <c r="R18" s="85">
        <v>756</v>
      </c>
      <c r="S18" s="83">
        <v>756</v>
      </c>
      <c r="T18" s="21">
        <v>475</v>
      </c>
    </row>
    <row r="19" spans="2:20" x14ac:dyDescent="0.15">
      <c r="B19" s="20"/>
      <c r="C19" s="22">
        <v>10</v>
      </c>
      <c r="D19" s="43"/>
      <c r="E19" s="20">
        <v>602</v>
      </c>
      <c r="F19" s="21">
        <v>651</v>
      </c>
      <c r="G19" s="22">
        <v>642</v>
      </c>
      <c r="H19" s="21">
        <v>8658</v>
      </c>
      <c r="I19" s="20">
        <v>599</v>
      </c>
      <c r="J19" s="21">
        <v>641</v>
      </c>
      <c r="K19" s="22">
        <v>608</v>
      </c>
      <c r="L19" s="21">
        <v>190387</v>
      </c>
      <c r="M19" s="20">
        <v>620</v>
      </c>
      <c r="N19" s="21">
        <v>642</v>
      </c>
      <c r="O19" s="22">
        <v>624</v>
      </c>
      <c r="P19" s="21">
        <v>268913</v>
      </c>
      <c r="Q19" s="84">
        <v>756</v>
      </c>
      <c r="R19" s="85">
        <v>788</v>
      </c>
      <c r="S19" s="83">
        <v>759</v>
      </c>
      <c r="T19" s="21">
        <v>615</v>
      </c>
    </row>
    <row r="20" spans="2:20" x14ac:dyDescent="0.15">
      <c r="B20" s="20"/>
      <c r="C20" s="22">
        <v>11</v>
      </c>
      <c r="D20" s="43"/>
      <c r="E20" s="20">
        <v>599</v>
      </c>
      <c r="F20" s="21">
        <v>651</v>
      </c>
      <c r="G20" s="22">
        <v>617</v>
      </c>
      <c r="H20" s="21">
        <v>5277</v>
      </c>
      <c r="I20" s="20">
        <v>599</v>
      </c>
      <c r="J20" s="21">
        <v>641</v>
      </c>
      <c r="K20" s="22">
        <v>607</v>
      </c>
      <c r="L20" s="21">
        <v>105708</v>
      </c>
      <c r="M20" s="20">
        <v>609</v>
      </c>
      <c r="N20" s="21">
        <v>635</v>
      </c>
      <c r="O20" s="22">
        <v>615</v>
      </c>
      <c r="P20" s="21">
        <v>253758</v>
      </c>
      <c r="Q20" s="84">
        <v>756</v>
      </c>
      <c r="R20" s="85">
        <v>788</v>
      </c>
      <c r="S20" s="83">
        <v>762</v>
      </c>
      <c r="T20" s="21">
        <v>1590</v>
      </c>
    </row>
    <row r="21" spans="2:20" x14ac:dyDescent="0.15">
      <c r="B21" s="23"/>
      <c r="C21" s="25">
        <v>12</v>
      </c>
      <c r="D21" s="25"/>
      <c r="E21" s="23">
        <v>588</v>
      </c>
      <c r="F21" s="24">
        <v>630</v>
      </c>
      <c r="G21" s="25">
        <v>608</v>
      </c>
      <c r="H21" s="24">
        <v>5499</v>
      </c>
      <c r="I21" s="23">
        <v>588</v>
      </c>
      <c r="J21" s="24">
        <v>641</v>
      </c>
      <c r="K21" s="25">
        <v>606</v>
      </c>
      <c r="L21" s="24">
        <v>166933</v>
      </c>
      <c r="M21" s="23">
        <v>599</v>
      </c>
      <c r="N21" s="24">
        <v>635</v>
      </c>
      <c r="O21" s="25">
        <v>613</v>
      </c>
      <c r="P21" s="24">
        <v>215234</v>
      </c>
      <c r="Q21" s="86">
        <v>756</v>
      </c>
      <c r="R21" s="87">
        <v>788</v>
      </c>
      <c r="S21" s="89">
        <v>758</v>
      </c>
      <c r="T21" s="24">
        <v>16775</v>
      </c>
    </row>
    <row r="22" spans="2:20" x14ac:dyDescent="0.15">
      <c r="B22" s="20" t="s">
        <v>248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250</v>
      </c>
      <c r="C23" s="22"/>
      <c r="E23" s="20">
        <v>588</v>
      </c>
      <c r="F23" s="21">
        <v>630</v>
      </c>
      <c r="G23" s="22">
        <v>610</v>
      </c>
      <c r="H23" s="21">
        <v>3443</v>
      </c>
      <c r="I23" s="20">
        <v>599</v>
      </c>
      <c r="J23" s="21">
        <v>641</v>
      </c>
      <c r="K23" s="22">
        <v>607</v>
      </c>
      <c r="L23" s="21">
        <v>71931</v>
      </c>
      <c r="M23" s="20">
        <v>609</v>
      </c>
      <c r="N23" s="21">
        <v>635</v>
      </c>
      <c r="O23" s="22">
        <v>615</v>
      </c>
      <c r="P23" s="21">
        <v>141129</v>
      </c>
      <c r="Q23" s="84">
        <v>756</v>
      </c>
      <c r="R23" s="85">
        <v>788</v>
      </c>
      <c r="S23" s="83">
        <v>759</v>
      </c>
      <c r="T23" s="21">
        <v>16515</v>
      </c>
    </row>
    <row r="24" spans="2:20" x14ac:dyDescent="0.15">
      <c r="B24" s="20" t="s">
        <v>252</v>
      </c>
      <c r="C24" s="22"/>
      <c r="E24" s="84">
        <v>593</v>
      </c>
      <c r="F24" s="85">
        <v>614</v>
      </c>
      <c r="G24" s="83">
        <v>607</v>
      </c>
      <c r="H24" s="21">
        <v>2041</v>
      </c>
      <c r="I24" s="20">
        <v>588</v>
      </c>
      <c r="J24" s="21">
        <v>620</v>
      </c>
      <c r="K24" s="22">
        <v>604</v>
      </c>
      <c r="L24" s="21">
        <v>86145</v>
      </c>
      <c r="M24" s="20">
        <v>599</v>
      </c>
      <c r="N24" s="21">
        <v>635</v>
      </c>
      <c r="O24" s="22">
        <v>610</v>
      </c>
      <c r="P24" s="21">
        <v>58437</v>
      </c>
      <c r="Q24" s="84">
        <v>756</v>
      </c>
      <c r="R24" s="85">
        <v>756</v>
      </c>
      <c r="S24" s="83">
        <v>756</v>
      </c>
      <c r="T24" s="21">
        <v>175</v>
      </c>
    </row>
    <row r="25" spans="2:20" x14ac:dyDescent="0.15">
      <c r="B25" s="23">
        <v>29</v>
      </c>
      <c r="C25" s="25"/>
      <c r="D25" s="25"/>
      <c r="E25" s="23"/>
      <c r="F25" s="24"/>
      <c r="G25" s="25"/>
      <c r="H25" s="87">
        <v>15</v>
      </c>
      <c r="I25" s="23"/>
      <c r="J25" s="24"/>
      <c r="K25" s="25"/>
      <c r="L25" s="24">
        <v>8857</v>
      </c>
      <c r="M25" s="23"/>
      <c r="N25" s="24"/>
      <c r="O25" s="25"/>
      <c r="P25" s="24">
        <v>15668</v>
      </c>
      <c r="Q25" s="23"/>
      <c r="R25" s="24"/>
      <c r="S25" s="25"/>
      <c r="T25" s="24">
        <v>85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E14" sqref="E14:X14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150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6" t="s">
        <v>0</v>
      </c>
      <c r="D6" s="128"/>
      <c r="E6" s="126" t="s">
        <v>68</v>
      </c>
      <c r="F6" s="127"/>
      <c r="G6" s="127"/>
      <c r="H6" s="128"/>
      <c r="I6" s="126" t="s">
        <v>69</v>
      </c>
      <c r="J6" s="127"/>
      <c r="K6" s="127"/>
      <c r="L6" s="128"/>
      <c r="M6" s="126" t="s">
        <v>70</v>
      </c>
      <c r="N6" s="127"/>
      <c r="O6" s="127"/>
      <c r="P6" s="128"/>
      <c r="Q6" s="126" t="s">
        <v>71</v>
      </c>
      <c r="R6" s="127"/>
      <c r="S6" s="127"/>
      <c r="T6" s="128"/>
      <c r="U6" s="126" t="s">
        <v>72</v>
      </c>
      <c r="V6" s="127"/>
      <c r="W6" s="127"/>
      <c r="X6" s="128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164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137</v>
      </c>
      <c r="R9" s="84" t="s">
        <v>137</v>
      </c>
      <c r="S9" s="84" t="s">
        <v>137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137</v>
      </c>
      <c r="R10" s="84" t="s">
        <v>137</v>
      </c>
      <c r="S10" s="84" t="s">
        <v>137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57675.999999999985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113806.69999999998</v>
      </c>
      <c r="Q14" s="50">
        <v>2467.5</v>
      </c>
      <c r="R14" s="69">
        <v>3051</v>
      </c>
      <c r="S14" s="50">
        <v>2836</v>
      </c>
      <c r="T14" s="69">
        <v>500506.40000000008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188</v>
      </c>
      <c r="C15" s="27">
        <v>12</v>
      </c>
      <c r="D15" s="43" t="s">
        <v>195</v>
      </c>
      <c r="E15" s="45">
        <v>2730</v>
      </c>
      <c r="F15" s="67">
        <v>3045</v>
      </c>
      <c r="G15" s="56">
        <v>2955</v>
      </c>
      <c r="H15" s="67">
        <v>6992</v>
      </c>
      <c r="I15" s="45">
        <v>2625</v>
      </c>
      <c r="J15" s="45">
        <v>2953</v>
      </c>
      <c r="K15" s="45">
        <v>2837</v>
      </c>
      <c r="L15" s="67">
        <v>6542</v>
      </c>
      <c r="M15" s="45">
        <v>1155</v>
      </c>
      <c r="N15" s="45">
        <v>1470</v>
      </c>
      <c r="O15" s="45">
        <v>1366</v>
      </c>
      <c r="P15" s="67">
        <v>10128</v>
      </c>
      <c r="Q15" s="45">
        <v>2835</v>
      </c>
      <c r="R15" s="45">
        <v>3049</v>
      </c>
      <c r="S15" s="45">
        <v>2955</v>
      </c>
      <c r="T15" s="67">
        <v>40058</v>
      </c>
      <c r="U15" s="67">
        <v>5775</v>
      </c>
      <c r="V15" s="56">
        <v>6195</v>
      </c>
      <c r="W15" s="45">
        <v>6101</v>
      </c>
      <c r="X15" s="70">
        <v>5112</v>
      </c>
    </row>
    <row r="16" spans="2:24" x14ac:dyDescent="0.15">
      <c r="B16" s="20" t="s">
        <v>221</v>
      </c>
      <c r="C16" s="27">
        <v>1</v>
      </c>
      <c r="D16" s="43" t="s">
        <v>195</v>
      </c>
      <c r="E16" s="45">
        <v>3045</v>
      </c>
      <c r="F16" s="67">
        <v>3255</v>
      </c>
      <c r="G16" s="56">
        <v>3153</v>
      </c>
      <c r="H16" s="67">
        <v>5140</v>
      </c>
      <c r="I16" s="45">
        <v>2468</v>
      </c>
      <c r="J16" s="67">
        <v>2840</v>
      </c>
      <c r="K16" s="45">
        <v>2679</v>
      </c>
      <c r="L16" s="67">
        <v>6560</v>
      </c>
      <c r="M16" s="45">
        <v>1260</v>
      </c>
      <c r="N16" s="67">
        <v>1587</v>
      </c>
      <c r="O16" s="45">
        <v>1424</v>
      </c>
      <c r="P16" s="67">
        <v>12655</v>
      </c>
      <c r="Q16" s="45">
        <v>2835</v>
      </c>
      <c r="R16" s="45">
        <v>3051</v>
      </c>
      <c r="S16" s="45">
        <v>2960</v>
      </c>
      <c r="T16" s="67">
        <v>58260</v>
      </c>
      <c r="U16" s="67">
        <v>5460</v>
      </c>
      <c r="V16" s="56">
        <v>6090</v>
      </c>
      <c r="W16" s="45">
        <v>5734</v>
      </c>
      <c r="X16" s="67">
        <v>9235</v>
      </c>
    </row>
    <row r="17" spans="2:24" x14ac:dyDescent="0.15">
      <c r="B17" s="20"/>
      <c r="C17" s="27">
        <v>2</v>
      </c>
      <c r="D17" s="43"/>
      <c r="E17" s="45">
        <v>2940</v>
      </c>
      <c r="F17" s="67">
        <v>3360</v>
      </c>
      <c r="G17" s="56">
        <v>3159</v>
      </c>
      <c r="H17" s="67">
        <v>4030</v>
      </c>
      <c r="I17" s="45">
        <v>2310</v>
      </c>
      <c r="J17" s="67">
        <v>2625</v>
      </c>
      <c r="K17" s="45">
        <v>2431</v>
      </c>
      <c r="L17" s="67">
        <v>5753</v>
      </c>
      <c r="M17" s="45">
        <v>1313</v>
      </c>
      <c r="N17" s="67">
        <v>1575</v>
      </c>
      <c r="O17" s="45">
        <v>1476</v>
      </c>
      <c r="P17" s="67">
        <v>10540</v>
      </c>
      <c r="Q17" s="45">
        <v>2678</v>
      </c>
      <c r="R17" s="45">
        <v>2943</v>
      </c>
      <c r="S17" s="45">
        <v>2938</v>
      </c>
      <c r="T17" s="67">
        <v>30516</v>
      </c>
      <c r="U17" s="67">
        <v>5040</v>
      </c>
      <c r="V17" s="56">
        <v>5623</v>
      </c>
      <c r="W17" s="45">
        <v>5308</v>
      </c>
      <c r="X17" s="67">
        <v>3874</v>
      </c>
    </row>
    <row r="18" spans="2:24" x14ac:dyDescent="0.15">
      <c r="B18" s="20"/>
      <c r="C18" s="27">
        <v>3</v>
      </c>
      <c r="D18" s="43"/>
      <c r="E18" s="45">
        <v>2940</v>
      </c>
      <c r="F18" s="45">
        <v>3308</v>
      </c>
      <c r="G18" s="45">
        <v>3165</v>
      </c>
      <c r="H18" s="67">
        <v>4045</v>
      </c>
      <c r="I18" s="45">
        <v>2310</v>
      </c>
      <c r="J18" s="67">
        <v>2730</v>
      </c>
      <c r="K18" s="45">
        <v>2520</v>
      </c>
      <c r="L18" s="67">
        <v>5560</v>
      </c>
      <c r="M18" s="45">
        <v>1260</v>
      </c>
      <c r="N18" s="67">
        <v>1534</v>
      </c>
      <c r="O18" s="45">
        <v>1366</v>
      </c>
      <c r="P18" s="67">
        <v>9447</v>
      </c>
      <c r="Q18" s="45">
        <v>2683</v>
      </c>
      <c r="R18" s="45">
        <v>2993</v>
      </c>
      <c r="S18" s="45">
        <v>2795</v>
      </c>
      <c r="T18" s="67">
        <v>33763</v>
      </c>
      <c r="U18" s="45">
        <v>4809</v>
      </c>
      <c r="V18" s="45">
        <v>5618</v>
      </c>
      <c r="W18" s="45">
        <v>5252</v>
      </c>
      <c r="X18" s="67">
        <v>4176</v>
      </c>
    </row>
    <row r="19" spans="2:24" x14ac:dyDescent="0.15">
      <c r="B19" s="20"/>
      <c r="C19" s="27">
        <v>4</v>
      </c>
      <c r="D19" s="43"/>
      <c r="E19" s="45">
        <v>2835</v>
      </c>
      <c r="F19" s="67">
        <v>3253</v>
      </c>
      <c r="G19" s="56">
        <v>3000</v>
      </c>
      <c r="H19" s="67">
        <v>5150</v>
      </c>
      <c r="I19" s="45">
        <v>2205</v>
      </c>
      <c r="J19" s="67">
        <v>2625</v>
      </c>
      <c r="K19" s="45">
        <v>2412</v>
      </c>
      <c r="L19" s="67">
        <v>5111</v>
      </c>
      <c r="M19" s="45">
        <v>1155</v>
      </c>
      <c r="N19" s="67">
        <v>1514</v>
      </c>
      <c r="O19" s="45">
        <v>1374</v>
      </c>
      <c r="P19" s="67">
        <v>6954</v>
      </c>
      <c r="Q19" s="45">
        <v>2625</v>
      </c>
      <c r="R19" s="45">
        <v>3011</v>
      </c>
      <c r="S19" s="45">
        <v>2844</v>
      </c>
      <c r="T19" s="67">
        <v>38682</v>
      </c>
      <c r="U19" s="45">
        <v>4830</v>
      </c>
      <c r="V19" s="45">
        <v>5460</v>
      </c>
      <c r="W19" s="45">
        <v>5141</v>
      </c>
      <c r="X19" s="67">
        <v>3650</v>
      </c>
    </row>
    <row r="20" spans="2:24" x14ac:dyDescent="0.15">
      <c r="B20" s="20"/>
      <c r="C20" s="27">
        <v>5</v>
      </c>
      <c r="D20" s="43"/>
      <c r="E20" s="45">
        <v>2940</v>
      </c>
      <c r="F20" s="67">
        <v>3204.6</v>
      </c>
      <c r="G20" s="56">
        <v>3070</v>
      </c>
      <c r="H20" s="67">
        <v>4673.1000000000004</v>
      </c>
      <c r="I20" s="45">
        <v>2415</v>
      </c>
      <c r="J20" s="67">
        <v>2730</v>
      </c>
      <c r="K20" s="45">
        <v>2516</v>
      </c>
      <c r="L20" s="67">
        <v>5919.2</v>
      </c>
      <c r="M20" s="45">
        <v>1260</v>
      </c>
      <c r="N20" s="45">
        <v>1514.1</v>
      </c>
      <c r="O20" s="45">
        <v>1342</v>
      </c>
      <c r="P20" s="67">
        <v>7234.8</v>
      </c>
      <c r="Q20" s="45">
        <v>2625</v>
      </c>
      <c r="R20" s="45">
        <v>2940</v>
      </c>
      <c r="S20" s="45">
        <v>2863</v>
      </c>
      <c r="T20" s="67">
        <v>36128.699999999997</v>
      </c>
      <c r="U20" s="45">
        <v>4725</v>
      </c>
      <c r="V20" s="45">
        <v>5293.05</v>
      </c>
      <c r="W20" s="45">
        <v>5065</v>
      </c>
      <c r="X20" s="67">
        <v>3241.4</v>
      </c>
    </row>
    <row r="21" spans="2:24" x14ac:dyDescent="0.15">
      <c r="B21" s="20"/>
      <c r="C21" s="27">
        <v>6</v>
      </c>
      <c r="D21" s="43"/>
      <c r="E21" s="45">
        <v>2940</v>
      </c>
      <c r="F21" s="67">
        <v>3360</v>
      </c>
      <c r="G21" s="56">
        <v>3091</v>
      </c>
      <c r="H21" s="67">
        <v>4688.8999999999996</v>
      </c>
      <c r="I21" s="45">
        <v>2310</v>
      </c>
      <c r="J21" s="67">
        <v>2730</v>
      </c>
      <c r="K21" s="45">
        <v>2421</v>
      </c>
      <c r="L21" s="67">
        <v>5433.1</v>
      </c>
      <c r="M21" s="45">
        <v>1260</v>
      </c>
      <c r="N21" s="67">
        <v>1680</v>
      </c>
      <c r="O21" s="45">
        <v>1342</v>
      </c>
      <c r="P21" s="67">
        <v>7121.2</v>
      </c>
      <c r="Q21" s="45">
        <v>2625</v>
      </c>
      <c r="R21" s="67">
        <v>2940</v>
      </c>
      <c r="S21" s="45">
        <v>2791</v>
      </c>
      <c r="T21" s="67">
        <v>44304.9</v>
      </c>
      <c r="U21" s="67">
        <v>4725</v>
      </c>
      <c r="V21" s="56">
        <v>5250</v>
      </c>
      <c r="W21" s="45">
        <v>4918</v>
      </c>
      <c r="X21" s="67">
        <v>2644.6</v>
      </c>
    </row>
    <row r="22" spans="2:24" x14ac:dyDescent="0.15">
      <c r="B22" s="20"/>
      <c r="C22" s="27">
        <v>7</v>
      </c>
      <c r="D22" s="43"/>
      <c r="E22" s="45">
        <v>2782.5</v>
      </c>
      <c r="F22" s="67">
        <v>3150</v>
      </c>
      <c r="G22" s="56">
        <v>2985</v>
      </c>
      <c r="H22" s="67">
        <v>4685.1000000000004</v>
      </c>
      <c r="I22" s="45">
        <v>2310</v>
      </c>
      <c r="J22" s="67">
        <v>2730</v>
      </c>
      <c r="K22" s="45">
        <v>2470</v>
      </c>
      <c r="L22" s="67">
        <v>5708.6</v>
      </c>
      <c r="M22" s="45">
        <v>1050</v>
      </c>
      <c r="N22" s="67">
        <v>1529.85</v>
      </c>
      <c r="O22" s="45">
        <v>1294</v>
      </c>
      <c r="P22" s="67">
        <v>6161.2</v>
      </c>
      <c r="Q22" s="45">
        <v>2572.5</v>
      </c>
      <c r="R22" s="67">
        <v>3045</v>
      </c>
      <c r="S22" s="45">
        <v>2845</v>
      </c>
      <c r="T22" s="67">
        <v>43354.3</v>
      </c>
      <c r="U22" s="67">
        <v>4515</v>
      </c>
      <c r="V22" s="56">
        <v>5145</v>
      </c>
      <c r="W22" s="45">
        <v>4876</v>
      </c>
      <c r="X22" s="67">
        <v>3855.8</v>
      </c>
    </row>
    <row r="23" spans="2:24" x14ac:dyDescent="0.15">
      <c r="B23" s="20"/>
      <c r="C23" s="27">
        <v>8</v>
      </c>
      <c r="D23" s="43"/>
      <c r="E23" s="45">
        <v>2730</v>
      </c>
      <c r="F23" s="67">
        <v>3150</v>
      </c>
      <c r="G23" s="56">
        <v>2920</v>
      </c>
      <c r="H23" s="67">
        <v>4533.7</v>
      </c>
      <c r="I23" s="45">
        <v>1890</v>
      </c>
      <c r="J23" s="67">
        <v>2625</v>
      </c>
      <c r="K23" s="45">
        <v>2314</v>
      </c>
      <c r="L23" s="67">
        <v>5689.4</v>
      </c>
      <c r="M23" s="45">
        <v>1050</v>
      </c>
      <c r="N23" s="67">
        <v>1470</v>
      </c>
      <c r="O23" s="45">
        <v>1283</v>
      </c>
      <c r="P23" s="67">
        <v>5167.2</v>
      </c>
      <c r="Q23" s="45">
        <v>2467.5</v>
      </c>
      <c r="R23" s="67">
        <v>2940</v>
      </c>
      <c r="S23" s="45">
        <v>2787</v>
      </c>
      <c r="T23" s="67">
        <v>42033.3</v>
      </c>
      <c r="U23" s="67">
        <v>4620</v>
      </c>
      <c r="V23" s="56">
        <v>5118.75</v>
      </c>
      <c r="W23" s="45">
        <v>4887</v>
      </c>
      <c r="X23" s="67">
        <v>3619.9</v>
      </c>
    </row>
    <row r="24" spans="2:24" x14ac:dyDescent="0.15">
      <c r="B24" s="20"/>
      <c r="C24" s="27">
        <v>9</v>
      </c>
      <c r="D24" s="43"/>
      <c r="E24" s="45">
        <v>2730</v>
      </c>
      <c r="F24" s="67">
        <v>3150</v>
      </c>
      <c r="G24" s="56">
        <v>2872</v>
      </c>
      <c r="H24" s="67">
        <v>3867.3</v>
      </c>
      <c r="I24" s="45">
        <v>2205</v>
      </c>
      <c r="J24" s="67">
        <v>2625</v>
      </c>
      <c r="K24" s="45">
        <v>2431</v>
      </c>
      <c r="L24" s="67">
        <v>4920.2</v>
      </c>
      <c r="M24" s="45">
        <v>1050</v>
      </c>
      <c r="N24" s="67">
        <v>1457.4</v>
      </c>
      <c r="O24" s="45">
        <v>1287</v>
      </c>
      <c r="P24" s="67">
        <v>9491.5</v>
      </c>
      <c r="Q24" s="45">
        <v>2507.4</v>
      </c>
      <c r="R24" s="67">
        <v>2940</v>
      </c>
      <c r="S24" s="45">
        <v>2751</v>
      </c>
      <c r="T24" s="67">
        <v>42434.400000000001</v>
      </c>
      <c r="U24" s="67">
        <v>4515</v>
      </c>
      <c r="V24" s="56">
        <v>5145</v>
      </c>
      <c r="W24" s="45">
        <v>4853</v>
      </c>
      <c r="X24" s="67">
        <v>3436.1</v>
      </c>
    </row>
    <row r="25" spans="2:24" x14ac:dyDescent="0.15">
      <c r="B25" s="20"/>
      <c r="C25" s="27">
        <v>10</v>
      </c>
      <c r="D25" s="43"/>
      <c r="E25" s="45">
        <v>2730</v>
      </c>
      <c r="F25" s="67">
        <v>3150</v>
      </c>
      <c r="G25" s="56">
        <v>2911</v>
      </c>
      <c r="H25" s="67">
        <v>4047.2</v>
      </c>
      <c r="I25" s="45">
        <v>2205</v>
      </c>
      <c r="J25" s="67">
        <v>2625</v>
      </c>
      <c r="K25" s="45">
        <v>2421</v>
      </c>
      <c r="L25" s="67">
        <v>7275.3</v>
      </c>
      <c r="M25" s="45">
        <v>1260</v>
      </c>
      <c r="N25" s="67">
        <v>1575</v>
      </c>
      <c r="O25" s="45">
        <v>1349</v>
      </c>
      <c r="P25" s="67">
        <v>12677.9</v>
      </c>
      <c r="Q25" s="45">
        <v>2572.5</v>
      </c>
      <c r="R25" s="67">
        <v>2835</v>
      </c>
      <c r="S25" s="45">
        <v>2736</v>
      </c>
      <c r="T25" s="67">
        <v>40919.9</v>
      </c>
      <c r="U25" s="67">
        <v>4540.2</v>
      </c>
      <c r="V25" s="56">
        <v>5460</v>
      </c>
      <c r="W25" s="45">
        <v>4945</v>
      </c>
      <c r="X25" s="67">
        <v>3415.9</v>
      </c>
    </row>
    <row r="26" spans="2:24" x14ac:dyDescent="0.15">
      <c r="B26" s="20"/>
      <c r="C26" s="27">
        <v>11</v>
      </c>
      <c r="D26" s="43"/>
      <c r="E26" s="45">
        <v>2940</v>
      </c>
      <c r="F26" s="67">
        <v>3465</v>
      </c>
      <c r="G26" s="56">
        <v>3086</v>
      </c>
      <c r="H26" s="67">
        <v>3558</v>
      </c>
      <c r="I26" s="45">
        <v>2520</v>
      </c>
      <c r="J26" s="67">
        <v>2940</v>
      </c>
      <c r="K26" s="45">
        <v>2790</v>
      </c>
      <c r="L26" s="67">
        <v>3818</v>
      </c>
      <c r="M26" s="45">
        <v>1050</v>
      </c>
      <c r="N26" s="67">
        <v>1534</v>
      </c>
      <c r="O26" s="45">
        <v>1299</v>
      </c>
      <c r="P26" s="67">
        <v>12611</v>
      </c>
      <c r="Q26" s="45">
        <v>2625</v>
      </c>
      <c r="R26" s="67">
        <v>3045</v>
      </c>
      <c r="S26" s="45">
        <v>2917</v>
      </c>
      <c r="T26" s="67">
        <v>34518</v>
      </c>
      <c r="U26" s="67">
        <v>5119</v>
      </c>
      <c r="V26" s="56">
        <v>5775</v>
      </c>
      <c r="W26" s="45">
        <v>5405</v>
      </c>
      <c r="X26" s="67">
        <v>4524</v>
      </c>
    </row>
    <row r="27" spans="2:24" x14ac:dyDescent="0.15">
      <c r="B27" s="23"/>
      <c r="C27" s="19">
        <v>12</v>
      </c>
      <c r="D27" s="31"/>
      <c r="E27" s="50">
        <v>2835</v>
      </c>
      <c r="F27" s="69">
        <v>3250.8</v>
      </c>
      <c r="G27" s="52">
        <v>3038.2873525012469</v>
      </c>
      <c r="H27" s="69">
        <v>9257.6999999999935</v>
      </c>
      <c r="I27" s="50">
        <v>2415</v>
      </c>
      <c r="J27" s="69">
        <v>2940</v>
      </c>
      <c r="K27" s="50">
        <v>2673.5862339291298</v>
      </c>
      <c r="L27" s="69">
        <v>6894.3</v>
      </c>
      <c r="M27" s="50">
        <v>1260</v>
      </c>
      <c r="N27" s="69">
        <v>1575</v>
      </c>
      <c r="O27" s="50">
        <v>1343.843183876812</v>
      </c>
      <c r="P27" s="69">
        <v>13745.9</v>
      </c>
      <c r="Q27" s="50">
        <v>2625</v>
      </c>
      <c r="R27" s="69">
        <v>2992.5</v>
      </c>
      <c r="S27" s="50">
        <v>2860.9652871330577</v>
      </c>
      <c r="T27" s="69">
        <v>55591.9</v>
      </c>
      <c r="U27" s="69">
        <v>5355</v>
      </c>
      <c r="V27" s="52">
        <v>6090</v>
      </c>
      <c r="W27" s="50">
        <v>5644.9327109959377</v>
      </c>
      <c r="X27" s="69">
        <v>7442.8</v>
      </c>
    </row>
    <row r="28" spans="2:24" x14ac:dyDescent="0.15">
      <c r="B28" s="20"/>
      <c r="C28" s="120" t="s">
        <v>0</v>
      </c>
      <c r="D28" s="122"/>
      <c r="E28" s="126" t="s">
        <v>73</v>
      </c>
      <c r="F28" s="127"/>
      <c r="G28" s="127"/>
      <c r="H28" s="128"/>
      <c r="I28" s="133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</row>
    <row r="29" spans="2:24" x14ac:dyDescent="0.15">
      <c r="B29" s="123" t="s">
        <v>4</v>
      </c>
      <c r="C29" s="124"/>
      <c r="D29" s="125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164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188</v>
      </c>
      <c r="C37" s="27">
        <v>12</v>
      </c>
      <c r="D37" s="43" t="s">
        <v>195</v>
      </c>
      <c r="E37" s="45">
        <v>7140</v>
      </c>
      <c r="F37" s="67">
        <v>7560</v>
      </c>
      <c r="G37" s="56">
        <v>7307</v>
      </c>
      <c r="H37" s="67">
        <v>9341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 t="s">
        <v>221</v>
      </c>
      <c r="C38" s="27">
        <v>1</v>
      </c>
      <c r="D38" s="43" t="s">
        <v>195</v>
      </c>
      <c r="E38" s="45">
        <v>6773</v>
      </c>
      <c r="F38" s="67">
        <v>7350</v>
      </c>
      <c r="G38" s="56">
        <v>7156</v>
      </c>
      <c r="H38" s="67">
        <v>8935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2</v>
      </c>
      <c r="D39" s="43"/>
      <c r="E39" s="45">
        <v>6395</v>
      </c>
      <c r="F39" s="67">
        <v>7140</v>
      </c>
      <c r="G39" s="56">
        <v>6727</v>
      </c>
      <c r="H39" s="67">
        <v>5290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3</v>
      </c>
      <c r="D40" s="43"/>
      <c r="E40" s="45">
        <v>6510</v>
      </c>
      <c r="F40" s="45">
        <v>6937</v>
      </c>
      <c r="G40" s="45">
        <v>6725</v>
      </c>
      <c r="H40" s="67">
        <v>6510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4</v>
      </c>
      <c r="D41" s="43"/>
      <c r="E41" s="45">
        <v>6416</v>
      </c>
      <c r="F41" s="45">
        <v>6825</v>
      </c>
      <c r="G41" s="45">
        <v>6634</v>
      </c>
      <c r="H41" s="67">
        <v>7599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5</v>
      </c>
      <c r="D42" s="43"/>
      <c r="E42" s="45">
        <v>6405</v>
      </c>
      <c r="F42" s="67">
        <v>6825</v>
      </c>
      <c r="G42" s="56">
        <v>6662</v>
      </c>
      <c r="H42" s="67">
        <v>6292.9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6</v>
      </c>
      <c r="D43" s="43"/>
      <c r="E43" s="45">
        <v>6405</v>
      </c>
      <c r="F43" s="67">
        <v>6825</v>
      </c>
      <c r="G43" s="56">
        <v>6642</v>
      </c>
      <c r="H43" s="67">
        <v>7056.9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7</v>
      </c>
      <c r="D44" s="43"/>
      <c r="E44" s="45">
        <v>6300</v>
      </c>
      <c r="F44" s="67">
        <v>6930</v>
      </c>
      <c r="G44" s="56">
        <v>6605</v>
      </c>
      <c r="H44" s="67">
        <v>7998.6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8</v>
      </c>
      <c r="D45" s="43"/>
      <c r="E45" s="45">
        <v>6403.95</v>
      </c>
      <c r="F45" s="67">
        <v>6825</v>
      </c>
      <c r="G45" s="56">
        <v>6620</v>
      </c>
      <c r="H45" s="67">
        <v>7961.2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9</v>
      </c>
      <c r="D46" s="43"/>
      <c r="E46" s="45">
        <v>6300</v>
      </c>
      <c r="F46" s="67">
        <v>6825</v>
      </c>
      <c r="G46" s="56">
        <v>6511</v>
      </c>
      <c r="H46" s="67">
        <v>4969.3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10</v>
      </c>
      <c r="D47" s="43"/>
      <c r="E47" s="45">
        <v>6090</v>
      </c>
      <c r="F47" s="67">
        <v>6510</v>
      </c>
      <c r="G47" s="56">
        <v>6380</v>
      </c>
      <c r="H47" s="67">
        <v>8452.5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11</v>
      </c>
      <c r="D48" s="43"/>
      <c r="E48" s="45">
        <v>6760</v>
      </c>
      <c r="F48" s="67">
        <v>7140</v>
      </c>
      <c r="G48" s="56">
        <v>6849</v>
      </c>
      <c r="H48" s="67">
        <v>8285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12</v>
      </c>
      <c r="D49" s="31"/>
      <c r="E49" s="50">
        <v>6825</v>
      </c>
      <c r="F49" s="69">
        <v>7350</v>
      </c>
      <c r="G49" s="52">
        <v>7060.9236346205689</v>
      </c>
      <c r="H49" s="69">
        <v>9908.1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14" sqref="E14:X1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147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91</v>
      </c>
      <c r="N6" s="135"/>
      <c r="O6" s="135"/>
      <c r="P6" s="136"/>
      <c r="Q6" s="134" t="s">
        <v>74</v>
      </c>
      <c r="R6" s="135"/>
      <c r="S6" s="135"/>
      <c r="T6" s="136"/>
      <c r="U6" s="134" t="s">
        <v>3</v>
      </c>
      <c r="V6" s="135"/>
      <c r="W6" s="135"/>
      <c r="X6" s="136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164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188</v>
      </c>
      <c r="C15" s="27">
        <v>12</v>
      </c>
      <c r="D15" s="43" t="s">
        <v>195</v>
      </c>
      <c r="E15" s="45">
        <v>3360</v>
      </c>
      <c r="F15" s="67">
        <v>3896</v>
      </c>
      <c r="G15" s="56">
        <v>3650</v>
      </c>
      <c r="H15" s="67">
        <v>82725</v>
      </c>
      <c r="I15" s="45">
        <v>2730</v>
      </c>
      <c r="J15" s="67">
        <v>3150</v>
      </c>
      <c r="K15" s="56">
        <v>2976</v>
      </c>
      <c r="L15" s="67">
        <v>81660</v>
      </c>
      <c r="M15" s="45">
        <v>1733</v>
      </c>
      <c r="N15" s="67">
        <v>1995</v>
      </c>
      <c r="O15" s="56">
        <v>1888</v>
      </c>
      <c r="P15" s="67">
        <v>28945</v>
      </c>
      <c r="Q15" s="45">
        <v>2730</v>
      </c>
      <c r="R15" s="67">
        <v>3045</v>
      </c>
      <c r="S15" s="56">
        <v>2854</v>
      </c>
      <c r="T15" s="67">
        <v>22959</v>
      </c>
      <c r="U15" s="45">
        <v>6510</v>
      </c>
      <c r="V15" s="67">
        <v>7140</v>
      </c>
      <c r="W15" s="56">
        <v>6926</v>
      </c>
      <c r="X15" s="67">
        <v>20254</v>
      </c>
    </row>
    <row r="16" spans="2:24" ht="14.1" customHeight="1" x14ac:dyDescent="0.15">
      <c r="B16" s="20" t="s">
        <v>221</v>
      </c>
      <c r="C16" s="27">
        <v>1</v>
      </c>
      <c r="D16" s="43" t="s">
        <v>195</v>
      </c>
      <c r="E16" s="45">
        <v>3045</v>
      </c>
      <c r="F16" s="67">
        <v>3675</v>
      </c>
      <c r="G16" s="56">
        <v>3396</v>
      </c>
      <c r="H16" s="67">
        <v>81405</v>
      </c>
      <c r="I16" s="45">
        <v>2468</v>
      </c>
      <c r="J16" s="67">
        <v>3150</v>
      </c>
      <c r="K16" s="56">
        <v>2769</v>
      </c>
      <c r="L16" s="67">
        <v>96766</v>
      </c>
      <c r="M16" s="45">
        <v>1575</v>
      </c>
      <c r="N16" s="67">
        <v>1890</v>
      </c>
      <c r="O16" s="56">
        <v>1768</v>
      </c>
      <c r="P16" s="67">
        <v>31130</v>
      </c>
      <c r="Q16" s="45">
        <v>2468</v>
      </c>
      <c r="R16" s="67">
        <v>3045</v>
      </c>
      <c r="S16" s="56">
        <v>2768</v>
      </c>
      <c r="T16" s="67">
        <v>25811</v>
      </c>
      <c r="U16" s="45">
        <v>5880</v>
      </c>
      <c r="V16" s="67">
        <v>7035</v>
      </c>
      <c r="W16" s="56">
        <v>6393</v>
      </c>
      <c r="X16" s="67">
        <v>13421</v>
      </c>
    </row>
    <row r="17" spans="2:24" ht="14.1" customHeight="1" x14ac:dyDescent="0.15">
      <c r="B17" s="20"/>
      <c r="C17" s="27">
        <v>2</v>
      </c>
      <c r="D17" s="43"/>
      <c r="E17" s="45">
        <v>2835</v>
      </c>
      <c r="F17" s="67">
        <v>3570</v>
      </c>
      <c r="G17" s="56">
        <v>3193</v>
      </c>
      <c r="H17" s="67">
        <v>36255</v>
      </c>
      <c r="I17" s="45">
        <v>2415</v>
      </c>
      <c r="J17" s="67">
        <v>2835</v>
      </c>
      <c r="K17" s="56">
        <v>2654</v>
      </c>
      <c r="L17" s="67">
        <v>56318</v>
      </c>
      <c r="M17" s="45">
        <v>1575</v>
      </c>
      <c r="N17" s="67">
        <v>2048</v>
      </c>
      <c r="O17" s="56">
        <v>1891</v>
      </c>
      <c r="P17" s="67">
        <v>20561</v>
      </c>
      <c r="Q17" s="45">
        <v>2415</v>
      </c>
      <c r="R17" s="67">
        <v>2835</v>
      </c>
      <c r="S17" s="56">
        <v>2631</v>
      </c>
      <c r="T17" s="67">
        <v>12443</v>
      </c>
      <c r="U17" s="45">
        <v>5985</v>
      </c>
      <c r="V17" s="67">
        <v>6720</v>
      </c>
      <c r="W17" s="56">
        <v>6280</v>
      </c>
      <c r="X17" s="67">
        <v>12207</v>
      </c>
    </row>
    <row r="18" spans="2:24" ht="14.1" customHeight="1" x14ac:dyDescent="0.15">
      <c r="B18" s="20"/>
      <c r="C18" s="27">
        <v>3</v>
      </c>
      <c r="D18" s="43"/>
      <c r="E18" s="45">
        <v>2625</v>
      </c>
      <c r="F18" s="67">
        <v>3150</v>
      </c>
      <c r="G18" s="56">
        <v>2938</v>
      </c>
      <c r="H18" s="67">
        <v>33273</v>
      </c>
      <c r="I18" s="45">
        <v>2310</v>
      </c>
      <c r="J18" s="67">
        <v>2783</v>
      </c>
      <c r="K18" s="56">
        <v>2575</v>
      </c>
      <c r="L18" s="67">
        <v>50727</v>
      </c>
      <c r="M18" s="45">
        <v>1733</v>
      </c>
      <c r="N18" s="67">
        <v>2100</v>
      </c>
      <c r="O18" s="56">
        <v>1951</v>
      </c>
      <c r="P18" s="67">
        <v>22283</v>
      </c>
      <c r="Q18" s="45">
        <v>2499</v>
      </c>
      <c r="R18" s="67">
        <v>2730</v>
      </c>
      <c r="S18" s="56">
        <v>2613</v>
      </c>
      <c r="T18" s="67">
        <v>11076</v>
      </c>
      <c r="U18" s="45">
        <v>5880</v>
      </c>
      <c r="V18" s="67">
        <v>6615</v>
      </c>
      <c r="W18" s="56">
        <v>6174</v>
      </c>
      <c r="X18" s="67">
        <v>14841</v>
      </c>
    </row>
    <row r="19" spans="2:24" ht="14.1" customHeight="1" x14ac:dyDescent="0.15">
      <c r="B19" s="20"/>
      <c r="C19" s="27">
        <v>4</v>
      </c>
      <c r="D19" s="43"/>
      <c r="E19" s="45">
        <v>2520</v>
      </c>
      <c r="F19" s="67">
        <v>2993</v>
      </c>
      <c r="G19" s="56">
        <v>2701</v>
      </c>
      <c r="H19" s="67">
        <v>38429</v>
      </c>
      <c r="I19" s="45">
        <v>2258</v>
      </c>
      <c r="J19" s="67">
        <v>2783</v>
      </c>
      <c r="K19" s="56">
        <v>2597</v>
      </c>
      <c r="L19" s="67">
        <v>58167</v>
      </c>
      <c r="M19" s="45">
        <v>1785</v>
      </c>
      <c r="N19" s="67">
        <v>2100</v>
      </c>
      <c r="O19" s="56">
        <v>1967</v>
      </c>
      <c r="P19" s="67">
        <v>29338</v>
      </c>
      <c r="Q19" s="45">
        <v>2310</v>
      </c>
      <c r="R19" s="67">
        <v>2730</v>
      </c>
      <c r="S19" s="56">
        <v>2515</v>
      </c>
      <c r="T19" s="67">
        <v>12452</v>
      </c>
      <c r="U19" s="45">
        <v>5933</v>
      </c>
      <c r="V19" s="67">
        <v>6720</v>
      </c>
      <c r="W19" s="56">
        <v>6317</v>
      </c>
      <c r="X19" s="67">
        <v>15474</v>
      </c>
    </row>
    <row r="20" spans="2:24" ht="14.1" customHeight="1" x14ac:dyDescent="0.15">
      <c r="B20" s="20"/>
      <c r="C20" s="27">
        <v>5</v>
      </c>
      <c r="D20" s="43"/>
      <c r="E20" s="45">
        <v>2415</v>
      </c>
      <c r="F20" s="67">
        <v>2835</v>
      </c>
      <c r="G20" s="56">
        <v>2612</v>
      </c>
      <c r="H20" s="67">
        <v>40145</v>
      </c>
      <c r="I20" s="45">
        <v>2310</v>
      </c>
      <c r="J20" s="67">
        <v>2730</v>
      </c>
      <c r="K20" s="56">
        <v>2500</v>
      </c>
      <c r="L20" s="67">
        <v>54488</v>
      </c>
      <c r="M20" s="45">
        <v>1785</v>
      </c>
      <c r="N20" s="67">
        <v>2100</v>
      </c>
      <c r="O20" s="56">
        <v>1999</v>
      </c>
      <c r="P20" s="67">
        <v>22895</v>
      </c>
      <c r="Q20" s="45">
        <v>2258</v>
      </c>
      <c r="R20" s="67">
        <v>2678</v>
      </c>
      <c r="S20" s="56">
        <v>2452</v>
      </c>
      <c r="T20" s="67">
        <v>11655</v>
      </c>
      <c r="U20" s="45">
        <v>5775</v>
      </c>
      <c r="V20" s="67">
        <v>6615</v>
      </c>
      <c r="W20" s="56">
        <v>6252</v>
      </c>
      <c r="X20" s="67">
        <v>12783</v>
      </c>
    </row>
    <row r="21" spans="2:24" ht="14.1" customHeight="1" x14ac:dyDescent="0.15">
      <c r="B21" s="20"/>
      <c r="C21" s="27">
        <v>6</v>
      </c>
      <c r="D21" s="43"/>
      <c r="E21" s="45">
        <v>1995</v>
      </c>
      <c r="F21" s="67">
        <v>2835</v>
      </c>
      <c r="G21" s="56">
        <v>2540</v>
      </c>
      <c r="H21" s="67">
        <v>36412</v>
      </c>
      <c r="I21" s="45">
        <v>1785</v>
      </c>
      <c r="J21" s="67">
        <v>2730</v>
      </c>
      <c r="K21" s="56">
        <v>2377</v>
      </c>
      <c r="L21" s="67">
        <v>49320</v>
      </c>
      <c r="M21" s="45">
        <v>1628</v>
      </c>
      <c r="N21" s="67">
        <v>2048</v>
      </c>
      <c r="O21" s="56">
        <v>1909</v>
      </c>
      <c r="P21" s="67">
        <v>22938</v>
      </c>
      <c r="Q21" s="45">
        <v>1890</v>
      </c>
      <c r="R21" s="67">
        <v>2625</v>
      </c>
      <c r="S21" s="56">
        <v>2291</v>
      </c>
      <c r="T21" s="67">
        <v>11354</v>
      </c>
      <c r="U21" s="45">
        <v>5565</v>
      </c>
      <c r="V21" s="67">
        <v>6615</v>
      </c>
      <c r="W21" s="56">
        <v>6158</v>
      </c>
      <c r="X21" s="67">
        <v>13451</v>
      </c>
    </row>
    <row r="22" spans="2:24" ht="14.1" customHeight="1" x14ac:dyDescent="0.15">
      <c r="B22" s="20"/>
      <c r="C22" s="27">
        <v>7</v>
      </c>
      <c r="D22" s="43"/>
      <c r="E22" s="45">
        <v>2100</v>
      </c>
      <c r="F22" s="67">
        <v>2835</v>
      </c>
      <c r="G22" s="56">
        <v>2516</v>
      </c>
      <c r="H22" s="67">
        <v>44717</v>
      </c>
      <c r="I22" s="45">
        <v>1785</v>
      </c>
      <c r="J22" s="67">
        <v>2520</v>
      </c>
      <c r="K22" s="56">
        <v>2230</v>
      </c>
      <c r="L22" s="67">
        <v>59262</v>
      </c>
      <c r="M22" s="45">
        <v>1575</v>
      </c>
      <c r="N22" s="67">
        <v>2048</v>
      </c>
      <c r="O22" s="56">
        <v>1876</v>
      </c>
      <c r="P22" s="67">
        <v>31554</v>
      </c>
      <c r="Q22" s="45">
        <v>1995</v>
      </c>
      <c r="R22" s="67">
        <v>2520</v>
      </c>
      <c r="S22" s="56">
        <v>2191</v>
      </c>
      <c r="T22" s="67">
        <v>11818</v>
      </c>
      <c r="U22" s="45">
        <v>5565</v>
      </c>
      <c r="V22" s="67">
        <v>6825</v>
      </c>
      <c r="W22" s="56">
        <v>6219</v>
      </c>
      <c r="X22" s="67">
        <v>15869</v>
      </c>
    </row>
    <row r="23" spans="2:24" ht="14.1" customHeight="1" x14ac:dyDescent="0.15">
      <c r="B23" s="20"/>
      <c r="C23" s="27">
        <v>8</v>
      </c>
      <c r="D23" s="43"/>
      <c r="E23" s="45">
        <v>2153</v>
      </c>
      <c r="F23" s="67">
        <v>2888</v>
      </c>
      <c r="G23" s="56">
        <v>2612</v>
      </c>
      <c r="H23" s="67">
        <v>47395</v>
      </c>
      <c r="I23" s="45">
        <v>1733</v>
      </c>
      <c r="J23" s="67">
        <v>2537</v>
      </c>
      <c r="K23" s="56">
        <v>2218</v>
      </c>
      <c r="L23" s="67">
        <v>67587</v>
      </c>
      <c r="M23" s="45">
        <v>1628</v>
      </c>
      <c r="N23" s="67">
        <v>2121</v>
      </c>
      <c r="O23" s="56">
        <v>1944</v>
      </c>
      <c r="P23" s="67">
        <v>22960</v>
      </c>
      <c r="Q23" s="45">
        <v>2048</v>
      </c>
      <c r="R23" s="67">
        <v>2363</v>
      </c>
      <c r="S23" s="56">
        <v>2190</v>
      </c>
      <c r="T23" s="67">
        <v>7550</v>
      </c>
      <c r="U23" s="45">
        <v>5670</v>
      </c>
      <c r="V23" s="67">
        <v>6720</v>
      </c>
      <c r="W23" s="56">
        <v>6274</v>
      </c>
      <c r="X23" s="67">
        <v>11892</v>
      </c>
    </row>
    <row r="24" spans="2:24" ht="14.1" customHeight="1" x14ac:dyDescent="0.15">
      <c r="B24" s="20"/>
      <c r="C24" s="27">
        <v>9</v>
      </c>
      <c r="D24" s="43"/>
      <c r="E24" s="45">
        <v>2197</v>
      </c>
      <c r="F24" s="67">
        <v>2888</v>
      </c>
      <c r="G24" s="56">
        <v>2571</v>
      </c>
      <c r="H24" s="67">
        <v>31287</v>
      </c>
      <c r="I24" s="45">
        <v>1785</v>
      </c>
      <c r="J24" s="67">
        <v>2678</v>
      </c>
      <c r="K24" s="56">
        <v>2268</v>
      </c>
      <c r="L24" s="67">
        <v>50364</v>
      </c>
      <c r="M24" s="45">
        <v>1470</v>
      </c>
      <c r="N24" s="67">
        <v>2048</v>
      </c>
      <c r="O24" s="56">
        <v>1947</v>
      </c>
      <c r="P24" s="67">
        <v>19406</v>
      </c>
      <c r="Q24" s="45">
        <v>1995</v>
      </c>
      <c r="R24" s="67">
        <v>2552</v>
      </c>
      <c r="S24" s="56">
        <v>2209</v>
      </c>
      <c r="T24" s="67">
        <v>7981</v>
      </c>
      <c r="U24" s="45">
        <v>5565</v>
      </c>
      <c r="V24" s="67">
        <v>6720</v>
      </c>
      <c r="W24" s="56">
        <v>6241</v>
      </c>
      <c r="X24" s="67">
        <v>13196</v>
      </c>
    </row>
    <row r="25" spans="2:24" ht="14.1" customHeight="1" x14ac:dyDescent="0.15">
      <c r="B25" s="20"/>
      <c r="C25" s="27">
        <v>10</v>
      </c>
      <c r="D25" s="43"/>
      <c r="E25" s="45">
        <v>2310</v>
      </c>
      <c r="F25" s="67">
        <v>3150</v>
      </c>
      <c r="G25" s="56">
        <v>2723</v>
      </c>
      <c r="H25" s="67">
        <v>99182</v>
      </c>
      <c r="I25" s="45">
        <v>1890</v>
      </c>
      <c r="J25" s="67">
        <v>2625</v>
      </c>
      <c r="K25" s="56">
        <v>2333</v>
      </c>
      <c r="L25" s="67">
        <v>95174</v>
      </c>
      <c r="M25" s="45">
        <v>1575</v>
      </c>
      <c r="N25" s="67">
        <v>2048</v>
      </c>
      <c r="O25" s="56">
        <v>1861</v>
      </c>
      <c r="P25" s="67">
        <v>47860</v>
      </c>
      <c r="Q25" s="45">
        <v>1890</v>
      </c>
      <c r="R25" s="67">
        <v>2625</v>
      </c>
      <c r="S25" s="56">
        <v>2260</v>
      </c>
      <c r="T25" s="67">
        <v>10431</v>
      </c>
      <c r="U25" s="45">
        <v>5670</v>
      </c>
      <c r="V25" s="67">
        <v>6720</v>
      </c>
      <c r="W25" s="56">
        <v>6124</v>
      </c>
      <c r="X25" s="67">
        <v>26863</v>
      </c>
    </row>
    <row r="26" spans="2:24" ht="14.1" customHeight="1" x14ac:dyDescent="0.15">
      <c r="B26" s="20"/>
      <c r="C26" s="27">
        <v>11</v>
      </c>
      <c r="D26" s="43"/>
      <c r="E26" s="45">
        <v>2415</v>
      </c>
      <c r="F26" s="67">
        <v>3465</v>
      </c>
      <c r="G26" s="56">
        <v>2983</v>
      </c>
      <c r="H26" s="67">
        <v>62048</v>
      </c>
      <c r="I26" s="45">
        <v>1995</v>
      </c>
      <c r="J26" s="67">
        <v>2730</v>
      </c>
      <c r="K26" s="56">
        <v>2417</v>
      </c>
      <c r="L26" s="67">
        <v>89007</v>
      </c>
      <c r="M26" s="45">
        <v>1365</v>
      </c>
      <c r="N26" s="67">
        <v>1838</v>
      </c>
      <c r="O26" s="56">
        <v>1634</v>
      </c>
      <c r="P26" s="67">
        <v>38246</v>
      </c>
      <c r="Q26" s="45">
        <v>1890</v>
      </c>
      <c r="R26" s="67">
        <v>2678</v>
      </c>
      <c r="S26" s="56">
        <v>2218</v>
      </c>
      <c r="T26" s="67">
        <v>12428</v>
      </c>
      <c r="U26" s="45">
        <v>5775</v>
      </c>
      <c r="V26" s="67">
        <v>6825</v>
      </c>
      <c r="W26" s="56">
        <v>6273</v>
      </c>
      <c r="X26" s="67">
        <v>24165</v>
      </c>
    </row>
    <row r="27" spans="2:24" ht="14.1" customHeight="1" x14ac:dyDescent="0.15">
      <c r="B27" s="23"/>
      <c r="C27" s="19">
        <v>12</v>
      </c>
      <c r="D27" s="31"/>
      <c r="E27" s="50">
        <v>2625</v>
      </c>
      <c r="F27" s="69">
        <v>3885</v>
      </c>
      <c r="G27" s="52">
        <v>3245</v>
      </c>
      <c r="H27" s="69">
        <v>117035</v>
      </c>
      <c r="I27" s="50">
        <v>1995</v>
      </c>
      <c r="J27" s="69">
        <v>2940</v>
      </c>
      <c r="K27" s="52">
        <v>2558</v>
      </c>
      <c r="L27" s="69">
        <v>125810</v>
      </c>
      <c r="M27" s="50">
        <v>1365</v>
      </c>
      <c r="N27" s="69">
        <v>1785</v>
      </c>
      <c r="O27" s="52">
        <v>1612</v>
      </c>
      <c r="P27" s="69">
        <v>44816</v>
      </c>
      <c r="Q27" s="50">
        <v>2100</v>
      </c>
      <c r="R27" s="69">
        <v>2762</v>
      </c>
      <c r="S27" s="52">
        <v>2418</v>
      </c>
      <c r="T27" s="69">
        <v>29045</v>
      </c>
      <c r="U27" s="50">
        <v>5775</v>
      </c>
      <c r="V27" s="69">
        <v>6930</v>
      </c>
      <c r="W27" s="52">
        <v>6359</v>
      </c>
      <c r="X27" s="69">
        <v>27682</v>
      </c>
    </row>
    <row r="28" spans="2:24" x14ac:dyDescent="0.15">
      <c r="B28" s="62" t="s">
        <v>189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224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190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3" t="s">
        <v>226</v>
      </c>
      <c r="C31" s="73"/>
      <c r="D31" s="74"/>
      <c r="E31" s="45">
        <v>2625</v>
      </c>
      <c r="F31" s="67">
        <v>3570</v>
      </c>
      <c r="G31" s="56">
        <v>3134</v>
      </c>
      <c r="H31" s="67">
        <v>21431</v>
      </c>
      <c r="I31" s="45">
        <v>2100</v>
      </c>
      <c r="J31" s="67">
        <v>2940</v>
      </c>
      <c r="K31" s="56">
        <v>2555</v>
      </c>
      <c r="L31" s="67">
        <v>22706</v>
      </c>
      <c r="M31" s="45">
        <v>1365</v>
      </c>
      <c r="N31" s="67">
        <v>1785</v>
      </c>
      <c r="O31" s="56">
        <v>1552</v>
      </c>
      <c r="P31" s="67">
        <v>12569</v>
      </c>
      <c r="Q31" s="84">
        <v>2100</v>
      </c>
      <c r="R31" s="85">
        <v>2762</v>
      </c>
      <c r="S31" s="83">
        <v>2376</v>
      </c>
      <c r="T31" s="67">
        <v>4148</v>
      </c>
      <c r="U31" s="45">
        <v>5880</v>
      </c>
      <c r="V31" s="67">
        <v>6930</v>
      </c>
      <c r="W31" s="56">
        <v>6438</v>
      </c>
      <c r="X31" s="67">
        <v>5283</v>
      </c>
    </row>
    <row r="32" spans="2:24" x14ac:dyDescent="0.15">
      <c r="B32" s="58" t="s">
        <v>191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228</v>
      </c>
      <c r="C33" s="73"/>
      <c r="D33" s="74"/>
      <c r="E33" s="98">
        <v>2625</v>
      </c>
      <c r="F33" s="99">
        <v>3780</v>
      </c>
      <c r="G33" s="73">
        <v>3252</v>
      </c>
      <c r="H33" s="67">
        <v>27471</v>
      </c>
      <c r="I33" s="98">
        <v>1995</v>
      </c>
      <c r="J33" s="99">
        <v>2940</v>
      </c>
      <c r="K33" s="73">
        <v>2552</v>
      </c>
      <c r="L33" s="67">
        <v>25023</v>
      </c>
      <c r="M33" s="98">
        <v>1376</v>
      </c>
      <c r="N33" s="99">
        <v>1785</v>
      </c>
      <c r="O33" s="73">
        <v>1643</v>
      </c>
      <c r="P33" s="67">
        <v>11876</v>
      </c>
      <c r="Q33" s="98">
        <v>2100</v>
      </c>
      <c r="R33" s="99">
        <v>2730</v>
      </c>
      <c r="S33" s="73">
        <v>2434</v>
      </c>
      <c r="T33" s="67">
        <v>5819</v>
      </c>
      <c r="U33" s="98">
        <v>5775</v>
      </c>
      <c r="V33" s="99">
        <v>6825</v>
      </c>
      <c r="W33" s="73">
        <v>6333</v>
      </c>
      <c r="X33" s="67">
        <v>7754</v>
      </c>
    </row>
    <row r="34" spans="2:24" x14ac:dyDescent="0.15">
      <c r="B34" s="58" t="s">
        <v>192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230</v>
      </c>
      <c r="C35" s="73"/>
      <c r="D35" s="74"/>
      <c r="E35" s="45">
        <v>2625</v>
      </c>
      <c r="F35" s="67">
        <v>3885</v>
      </c>
      <c r="G35" s="56">
        <v>3315</v>
      </c>
      <c r="H35" s="67">
        <v>30973</v>
      </c>
      <c r="I35" s="45">
        <v>1995</v>
      </c>
      <c r="J35" s="67">
        <v>2940</v>
      </c>
      <c r="K35" s="56">
        <v>2569</v>
      </c>
      <c r="L35" s="67">
        <v>28577</v>
      </c>
      <c r="M35" s="45">
        <v>1376</v>
      </c>
      <c r="N35" s="67">
        <v>1785</v>
      </c>
      <c r="O35" s="56">
        <v>1636</v>
      </c>
      <c r="P35" s="67">
        <v>10433</v>
      </c>
      <c r="Q35" s="98">
        <v>2100</v>
      </c>
      <c r="R35" s="99">
        <v>2730</v>
      </c>
      <c r="S35" s="73">
        <v>2449</v>
      </c>
      <c r="T35" s="67">
        <v>7435</v>
      </c>
      <c r="U35" s="45">
        <v>5775</v>
      </c>
      <c r="V35" s="67">
        <v>6825</v>
      </c>
      <c r="W35" s="56">
        <v>6336</v>
      </c>
      <c r="X35" s="67">
        <v>7523</v>
      </c>
    </row>
    <row r="36" spans="2:24" x14ac:dyDescent="0.15">
      <c r="B36" s="58" t="s">
        <v>193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232</v>
      </c>
      <c r="C37" s="73"/>
      <c r="D37" s="74"/>
      <c r="E37" s="45"/>
      <c r="F37" s="67"/>
      <c r="G37" s="56"/>
      <c r="H37" s="67">
        <v>37161</v>
      </c>
      <c r="I37" s="45"/>
      <c r="J37" s="67"/>
      <c r="K37" s="56"/>
      <c r="L37" s="67">
        <v>49505</v>
      </c>
      <c r="M37" s="45"/>
      <c r="N37" s="67"/>
      <c r="O37" s="56"/>
      <c r="P37" s="67">
        <v>9939</v>
      </c>
      <c r="Q37" s="45"/>
      <c r="R37" s="67"/>
      <c r="S37" s="56"/>
      <c r="T37" s="67">
        <v>11643</v>
      </c>
      <c r="U37" s="45"/>
      <c r="V37" s="67"/>
      <c r="W37" s="56"/>
      <c r="X37" s="67">
        <v>7122</v>
      </c>
    </row>
    <row r="38" spans="2:24" ht="12" customHeight="1" x14ac:dyDescent="0.15">
      <c r="B38" s="58" t="s">
        <v>194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14" sqref="E14:X1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148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11</v>
      </c>
      <c r="F6" s="141"/>
      <c r="G6" s="141"/>
      <c r="H6" s="142"/>
      <c r="I6" s="137" t="s">
        <v>149</v>
      </c>
      <c r="J6" s="138"/>
      <c r="K6" s="138"/>
      <c r="L6" s="139"/>
      <c r="M6" s="137" t="s">
        <v>93</v>
      </c>
      <c r="N6" s="138"/>
      <c r="O6" s="138"/>
      <c r="P6" s="139"/>
      <c r="Q6" s="137" t="s">
        <v>12</v>
      </c>
      <c r="R6" s="138"/>
      <c r="S6" s="138"/>
      <c r="T6" s="139"/>
      <c r="U6" s="137" t="s">
        <v>13</v>
      </c>
      <c r="V6" s="138"/>
      <c r="W6" s="138"/>
      <c r="X6" s="139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164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188</v>
      </c>
      <c r="C15" s="27">
        <v>12</v>
      </c>
      <c r="D15" s="43" t="s">
        <v>195</v>
      </c>
      <c r="E15" s="20">
        <v>5880</v>
      </c>
      <c r="F15" s="21">
        <v>6405</v>
      </c>
      <c r="G15" s="22">
        <v>6200</v>
      </c>
      <c r="H15" s="21">
        <v>41007</v>
      </c>
      <c r="I15" s="20">
        <v>5943</v>
      </c>
      <c r="J15" s="21">
        <v>6510</v>
      </c>
      <c r="K15" s="22">
        <v>6326</v>
      </c>
      <c r="L15" s="21">
        <v>19109</v>
      </c>
      <c r="M15" s="20">
        <v>1418</v>
      </c>
      <c r="N15" s="21">
        <v>1785</v>
      </c>
      <c r="O15" s="22">
        <v>1633</v>
      </c>
      <c r="P15" s="21">
        <v>77646</v>
      </c>
      <c r="Q15" s="20">
        <v>2520</v>
      </c>
      <c r="R15" s="21">
        <v>2835</v>
      </c>
      <c r="S15" s="22">
        <v>2731</v>
      </c>
      <c r="T15" s="21">
        <v>23280</v>
      </c>
      <c r="U15" s="20">
        <v>2625</v>
      </c>
      <c r="V15" s="21">
        <v>2940</v>
      </c>
      <c r="W15" s="22">
        <v>2801</v>
      </c>
      <c r="X15" s="21">
        <v>24142</v>
      </c>
    </row>
    <row r="16" spans="2:24" ht="14.1" customHeight="1" x14ac:dyDescent="0.15">
      <c r="B16" s="20" t="s">
        <v>221</v>
      </c>
      <c r="C16" s="27">
        <v>1</v>
      </c>
      <c r="D16" s="43" t="s">
        <v>195</v>
      </c>
      <c r="E16" s="20">
        <v>5460</v>
      </c>
      <c r="F16" s="21">
        <v>6300</v>
      </c>
      <c r="G16" s="22">
        <v>6004</v>
      </c>
      <c r="H16" s="21">
        <v>34840</v>
      </c>
      <c r="I16" s="20">
        <v>5769</v>
      </c>
      <c r="J16" s="21">
        <v>6510</v>
      </c>
      <c r="K16" s="22">
        <v>6107</v>
      </c>
      <c r="L16" s="21">
        <v>19341</v>
      </c>
      <c r="M16" s="20">
        <v>1418</v>
      </c>
      <c r="N16" s="21">
        <v>1733</v>
      </c>
      <c r="O16" s="22">
        <v>1594</v>
      </c>
      <c r="P16" s="21">
        <v>74280</v>
      </c>
      <c r="Q16" s="20">
        <v>2520</v>
      </c>
      <c r="R16" s="21">
        <v>2783</v>
      </c>
      <c r="S16" s="22">
        <v>2637</v>
      </c>
      <c r="T16" s="21">
        <v>24148</v>
      </c>
      <c r="U16" s="20">
        <v>2520</v>
      </c>
      <c r="V16" s="21">
        <v>2835</v>
      </c>
      <c r="W16" s="22">
        <v>2707</v>
      </c>
      <c r="X16" s="21">
        <v>27898</v>
      </c>
    </row>
    <row r="17" spans="2:24" ht="14.1" customHeight="1" x14ac:dyDescent="0.15">
      <c r="B17" s="20"/>
      <c r="C17" s="27">
        <v>2</v>
      </c>
      <c r="D17" s="43"/>
      <c r="E17" s="20">
        <v>5040</v>
      </c>
      <c r="F17" s="21">
        <v>5880</v>
      </c>
      <c r="G17" s="22">
        <v>5543</v>
      </c>
      <c r="H17" s="21">
        <v>19640</v>
      </c>
      <c r="I17" s="20">
        <v>5250</v>
      </c>
      <c r="J17" s="21">
        <v>5943</v>
      </c>
      <c r="K17" s="22">
        <v>5567</v>
      </c>
      <c r="L17" s="21">
        <v>12117</v>
      </c>
      <c r="M17" s="20">
        <v>1523</v>
      </c>
      <c r="N17" s="21">
        <v>1943</v>
      </c>
      <c r="O17" s="22">
        <v>1737</v>
      </c>
      <c r="P17" s="21">
        <v>68897</v>
      </c>
      <c r="Q17" s="20">
        <v>2520</v>
      </c>
      <c r="R17" s="21">
        <v>2730</v>
      </c>
      <c r="S17" s="22">
        <v>2631</v>
      </c>
      <c r="T17" s="21">
        <v>18653</v>
      </c>
      <c r="U17" s="20">
        <v>2573</v>
      </c>
      <c r="V17" s="21">
        <v>2888</v>
      </c>
      <c r="W17" s="22">
        <v>2739</v>
      </c>
      <c r="X17" s="21">
        <v>17409</v>
      </c>
    </row>
    <row r="18" spans="2:24" ht="14.1" customHeight="1" x14ac:dyDescent="0.15">
      <c r="B18" s="20"/>
      <c r="C18" s="27">
        <v>3</v>
      </c>
      <c r="D18" s="43"/>
      <c r="E18" s="20">
        <v>5240</v>
      </c>
      <c r="F18" s="21">
        <v>5670</v>
      </c>
      <c r="G18" s="22">
        <v>5462</v>
      </c>
      <c r="H18" s="21">
        <v>17371</v>
      </c>
      <c r="I18" s="20">
        <v>5460</v>
      </c>
      <c r="J18" s="21">
        <v>6090</v>
      </c>
      <c r="K18" s="22">
        <v>5731</v>
      </c>
      <c r="L18" s="21">
        <v>12855</v>
      </c>
      <c r="M18" s="20">
        <v>1733</v>
      </c>
      <c r="N18" s="21">
        <v>1995</v>
      </c>
      <c r="O18" s="22">
        <v>1850</v>
      </c>
      <c r="P18" s="21">
        <v>59148</v>
      </c>
      <c r="Q18" s="20">
        <v>2415</v>
      </c>
      <c r="R18" s="21">
        <v>2730</v>
      </c>
      <c r="S18" s="22">
        <v>2606</v>
      </c>
      <c r="T18" s="21">
        <v>18861</v>
      </c>
      <c r="U18" s="20">
        <v>2520</v>
      </c>
      <c r="V18" s="21">
        <v>2835</v>
      </c>
      <c r="W18" s="22">
        <v>2707</v>
      </c>
      <c r="X18" s="21">
        <v>19920</v>
      </c>
    </row>
    <row r="19" spans="2:24" ht="14.1" customHeight="1" x14ac:dyDescent="0.15">
      <c r="B19" s="20"/>
      <c r="C19" s="27">
        <v>4</v>
      </c>
      <c r="D19" s="43"/>
      <c r="E19" s="20">
        <v>5040</v>
      </c>
      <c r="F19" s="21">
        <v>5775</v>
      </c>
      <c r="G19" s="22">
        <v>5513</v>
      </c>
      <c r="H19" s="21">
        <v>17984</v>
      </c>
      <c r="I19" s="20">
        <v>5567</v>
      </c>
      <c r="J19" s="21">
        <v>5880</v>
      </c>
      <c r="K19" s="22">
        <v>5692</v>
      </c>
      <c r="L19" s="21">
        <v>13245</v>
      </c>
      <c r="M19" s="20">
        <v>1680</v>
      </c>
      <c r="N19" s="21">
        <v>1995</v>
      </c>
      <c r="O19" s="22">
        <v>1856</v>
      </c>
      <c r="P19" s="21">
        <v>75721</v>
      </c>
      <c r="Q19" s="20">
        <v>2310</v>
      </c>
      <c r="R19" s="21">
        <v>2730</v>
      </c>
      <c r="S19" s="22">
        <v>2514</v>
      </c>
      <c r="T19" s="21">
        <v>22887</v>
      </c>
      <c r="U19" s="20">
        <v>2520</v>
      </c>
      <c r="V19" s="21">
        <v>2835</v>
      </c>
      <c r="W19" s="22">
        <v>2717</v>
      </c>
      <c r="X19" s="21">
        <v>23003</v>
      </c>
    </row>
    <row r="20" spans="2:24" ht="14.1" customHeight="1" x14ac:dyDescent="0.15">
      <c r="B20" s="20"/>
      <c r="C20" s="27">
        <v>5</v>
      </c>
      <c r="D20" s="43"/>
      <c r="E20" s="20">
        <v>4725</v>
      </c>
      <c r="F20" s="21">
        <v>5775</v>
      </c>
      <c r="G20" s="22">
        <v>5375</v>
      </c>
      <c r="H20" s="21">
        <v>19116</v>
      </c>
      <c r="I20" s="20">
        <v>4830</v>
      </c>
      <c r="J20" s="21">
        <v>5880</v>
      </c>
      <c r="K20" s="22">
        <v>5524</v>
      </c>
      <c r="L20" s="21">
        <v>11763</v>
      </c>
      <c r="M20" s="20">
        <v>1575</v>
      </c>
      <c r="N20" s="21">
        <v>2048</v>
      </c>
      <c r="O20" s="22">
        <v>1878</v>
      </c>
      <c r="P20" s="21">
        <v>62311</v>
      </c>
      <c r="Q20" s="20">
        <v>2100</v>
      </c>
      <c r="R20" s="21">
        <v>2625</v>
      </c>
      <c r="S20" s="22">
        <v>2357</v>
      </c>
      <c r="T20" s="21">
        <v>22316</v>
      </c>
      <c r="U20" s="20">
        <v>2415</v>
      </c>
      <c r="V20" s="21">
        <v>2835</v>
      </c>
      <c r="W20" s="22">
        <v>2634</v>
      </c>
      <c r="X20" s="21">
        <v>23240</v>
      </c>
    </row>
    <row r="21" spans="2:24" ht="14.1" customHeight="1" x14ac:dyDescent="0.15">
      <c r="B21" s="20"/>
      <c r="C21" s="27">
        <v>6</v>
      </c>
      <c r="D21" s="43"/>
      <c r="E21" s="20">
        <v>4410</v>
      </c>
      <c r="F21" s="21">
        <v>5670</v>
      </c>
      <c r="G21" s="22">
        <v>5153</v>
      </c>
      <c r="H21" s="21">
        <v>20860</v>
      </c>
      <c r="I21" s="20">
        <v>4526</v>
      </c>
      <c r="J21" s="21">
        <v>5880</v>
      </c>
      <c r="K21" s="22">
        <v>5385</v>
      </c>
      <c r="L21" s="21">
        <v>13817</v>
      </c>
      <c r="M21" s="20">
        <v>1470</v>
      </c>
      <c r="N21" s="21">
        <v>1995</v>
      </c>
      <c r="O21" s="22">
        <v>1818</v>
      </c>
      <c r="P21" s="21">
        <v>59475</v>
      </c>
      <c r="Q21" s="20">
        <v>1995</v>
      </c>
      <c r="R21" s="21">
        <v>2625</v>
      </c>
      <c r="S21" s="22">
        <v>2352</v>
      </c>
      <c r="T21" s="21">
        <v>21429</v>
      </c>
      <c r="U21" s="20">
        <v>2205</v>
      </c>
      <c r="V21" s="21">
        <v>2835</v>
      </c>
      <c r="W21" s="22">
        <v>2618</v>
      </c>
      <c r="X21" s="21">
        <v>19143</v>
      </c>
    </row>
    <row r="22" spans="2:24" ht="14.1" customHeight="1" x14ac:dyDescent="0.15">
      <c r="B22" s="20"/>
      <c r="C22" s="27">
        <v>7</v>
      </c>
      <c r="D22" s="43"/>
      <c r="E22" s="20">
        <v>4515</v>
      </c>
      <c r="F22" s="21">
        <v>5670</v>
      </c>
      <c r="G22" s="22">
        <v>5199</v>
      </c>
      <c r="H22" s="21">
        <v>19241</v>
      </c>
      <c r="I22" s="20">
        <v>4725</v>
      </c>
      <c r="J22" s="21">
        <v>5880</v>
      </c>
      <c r="K22" s="22">
        <v>5333</v>
      </c>
      <c r="L22" s="21">
        <v>15643</v>
      </c>
      <c r="M22" s="20">
        <v>1470</v>
      </c>
      <c r="N22" s="21">
        <v>1995</v>
      </c>
      <c r="O22" s="22">
        <v>1800</v>
      </c>
      <c r="P22" s="21">
        <v>82903</v>
      </c>
      <c r="Q22" s="20">
        <v>1806</v>
      </c>
      <c r="R22" s="21">
        <v>2625</v>
      </c>
      <c r="S22" s="22">
        <v>2353</v>
      </c>
      <c r="T22" s="21">
        <v>24457</v>
      </c>
      <c r="U22" s="20">
        <v>2100</v>
      </c>
      <c r="V22" s="21">
        <v>2835</v>
      </c>
      <c r="W22" s="22">
        <v>2628</v>
      </c>
      <c r="X22" s="21">
        <v>25197</v>
      </c>
    </row>
    <row r="23" spans="2:24" ht="14.1" customHeight="1" x14ac:dyDescent="0.15">
      <c r="B23" s="20"/>
      <c r="C23" s="27">
        <v>8</v>
      </c>
      <c r="D23" s="43"/>
      <c r="E23" s="20">
        <v>4515</v>
      </c>
      <c r="F23" s="21">
        <v>5775</v>
      </c>
      <c r="G23" s="22">
        <v>5280</v>
      </c>
      <c r="H23" s="21">
        <v>19874</v>
      </c>
      <c r="I23" s="20">
        <v>4725</v>
      </c>
      <c r="J23" s="21">
        <v>5900</v>
      </c>
      <c r="K23" s="22">
        <v>5337</v>
      </c>
      <c r="L23" s="21">
        <v>13799</v>
      </c>
      <c r="M23" s="20">
        <v>1575</v>
      </c>
      <c r="N23" s="21">
        <v>1943</v>
      </c>
      <c r="O23" s="22">
        <v>1769</v>
      </c>
      <c r="P23" s="21">
        <v>68214</v>
      </c>
      <c r="Q23" s="20">
        <v>1890</v>
      </c>
      <c r="R23" s="21">
        <v>2625</v>
      </c>
      <c r="S23" s="22">
        <v>2326</v>
      </c>
      <c r="T23" s="21">
        <v>20104</v>
      </c>
      <c r="U23" s="20">
        <v>2100</v>
      </c>
      <c r="V23" s="21">
        <v>2835</v>
      </c>
      <c r="W23" s="22">
        <v>2623</v>
      </c>
      <c r="X23" s="21">
        <v>20232</v>
      </c>
    </row>
    <row r="24" spans="2:24" ht="14.1" customHeight="1" x14ac:dyDescent="0.15">
      <c r="B24" s="20"/>
      <c r="C24" s="27">
        <v>9</v>
      </c>
      <c r="D24" s="43"/>
      <c r="E24" s="20">
        <v>4515</v>
      </c>
      <c r="F24" s="21">
        <v>5513</v>
      </c>
      <c r="G24" s="22">
        <v>5104</v>
      </c>
      <c r="H24" s="21">
        <v>18243</v>
      </c>
      <c r="I24" s="20">
        <v>4725</v>
      </c>
      <c r="J24" s="21">
        <v>5790</v>
      </c>
      <c r="K24" s="22">
        <v>5305</v>
      </c>
      <c r="L24" s="21">
        <v>12047</v>
      </c>
      <c r="M24" s="20">
        <v>1575</v>
      </c>
      <c r="N24" s="21">
        <v>1995</v>
      </c>
      <c r="O24" s="22">
        <v>1782</v>
      </c>
      <c r="P24" s="21">
        <v>62053</v>
      </c>
      <c r="Q24" s="20">
        <v>1785</v>
      </c>
      <c r="R24" s="21">
        <v>2625</v>
      </c>
      <c r="S24" s="22">
        <v>2285</v>
      </c>
      <c r="T24" s="21">
        <v>18930</v>
      </c>
      <c r="U24" s="20">
        <v>1943</v>
      </c>
      <c r="V24" s="21">
        <v>2835</v>
      </c>
      <c r="W24" s="22">
        <v>2583</v>
      </c>
      <c r="X24" s="21">
        <v>15878</v>
      </c>
    </row>
    <row r="25" spans="2:24" ht="14.1" customHeight="1" x14ac:dyDescent="0.15">
      <c r="B25" s="20"/>
      <c r="C25" s="27">
        <v>10</v>
      </c>
      <c r="D25" s="43"/>
      <c r="E25" s="20">
        <v>4200</v>
      </c>
      <c r="F25" s="21">
        <v>5313</v>
      </c>
      <c r="G25" s="22">
        <v>4665</v>
      </c>
      <c r="H25" s="21">
        <v>39594</v>
      </c>
      <c r="I25" s="20">
        <v>4410</v>
      </c>
      <c r="J25" s="21">
        <v>5775</v>
      </c>
      <c r="K25" s="22">
        <v>5033</v>
      </c>
      <c r="L25" s="21">
        <v>14163</v>
      </c>
      <c r="M25" s="20">
        <v>1365</v>
      </c>
      <c r="N25" s="21">
        <v>1785</v>
      </c>
      <c r="O25" s="22">
        <v>1593</v>
      </c>
      <c r="P25" s="21">
        <v>85333</v>
      </c>
      <c r="Q25" s="20">
        <v>1806</v>
      </c>
      <c r="R25" s="21">
        <v>2625</v>
      </c>
      <c r="S25" s="22">
        <v>2280</v>
      </c>
      <c r="T25" s="21">
        <v>27672</v>
      </c>
      <c r="U25" s="20">
        <v>1943</v>
      </c>
      <c r="V25" s="21">
        <v>2783</v>
      </c>
      <c r="W25" s="22">
        <v>2457</v>
      </c>
      <c r="X25" s="21">
        <v>26025</v>
      </c>
    </row>
    <row r="26" spans="2:24" ht="14.1" customHeight="1" x14ac:dyDescent="0.15">
      <c r="B26" s="20"/>
      <c r="C26" s="27">
        <v>11</v>
      </c>
      <c r="D26" s="43"/>
      <c r="E26" s="20">
        <v>4200</v>
      </c>
      <c r="F26" s="21">
        <v>5460</v>
      </c>
      <c r="G26" s="22">
        <v>4741</v>
      </c>
      <c r="H26" s="21">
        <v>34357</v>
      </c>
      <c r="I26" s="20">
        <v>4725</v>
      </c>
      <c r="J26" s="21">
        <v>5775</v>
      </c>
      <c r="K26" s="22">
        <v>5154</v>
      </c>
      <c r="L26" s="21">
        <v>11665</v>
      </c>
      <c r="M26" s="20">
        <v>1208</v>
      </c>
      <c r="N26" s="21">
        <v>1680</v>
      </c>
      <c r="O26" s="22">
        <v>1536</v>
      </c>
      <c r="P26" s="21">
        <v>79916</v>
      </c>
      <c r="Q26" s="20">
        <v>1890</v>
      </c>
      <c r="R26" s="21">
        <v>2625</v>
      </c>
      <c r="S26" s="22">
        <v>2286</v>
      </c>
      <c r="T26" s="21">
        <v>27537</v>
      </c>
      <c r="U26" s="20">
        <v>1995</v>
      </c>
      <c r="V26" s="21">
        <v>2730</v>
      </c>
      <c r="W26" s="22">
        <v>2461</v>
      </c>
      <c r="X26" s="21">
        <v>22874</v>
      </c>
    </row>
    <row r="27" spans="2:24" ht="14.1" customHeight="1" x14ac:dyDescent="0.15">
      <c r="B27" s="23"/>
      <c r="C27" s="19">
        <v>12</v>
      </c>
      <c r="D27" s="31"/>
      <c r="E27" s="23">
        <v>4200</v>
      </c>
      <c r="F27" s="24">
        <v>5985</v>
      </c>
      <c r="G27" s="25">
        <v>5118</v>
      </c>
      <c r="H27" s="24">
        <v>60317</v>
      </c>
      <c r="I27" s="23">
        <v>4725</v>
      </c>
      <c r="J27" s="24">
        <v>5880</v>
      </c>
      <c r="K27" s="25">
        <v>5339</v>
      </c>
      <c r="L27" s="24">
        <v>16854</v>
      </c>
      <c r="M27" s="23">
        <v>1155</v>
      </c>
      <c r="N27" s="24">
        <v>1680</v>
      </c>
      <c r="O27" s="25">
        <v>1479</v>
      </c>
      <c r="P27" s="24">
        <v>103861</v>
      </c>
      <c r="Q27" s="23">
        <v>1785</v>
      </c>
      <c r="R27" s="24">
        <v>2730</v>
      </c>
      <c r="S27" s="25">
        <v>2321</v>
      </c>
      <c r="T27" s="24">
        <v>33223</v>
      </c>
      <c r="U27" s="23">
        <v>1890</v>
      </c>
      <c r="V27" s="24">
        <v>2835</v>
      </c>
      <c r="W27" s="25">
        <v>2459</v>
      </c>
      <c r="X27" s="24">
        <v>29263</v>
      </c>
    </row>
    <row r="28" spans="2:24" ht="14.1" customHeight="1" x14ac:dyDescent="0.15">
      <c r="B28" s="62" t="s">
        <v>189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223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190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3" t="s">
        <v>225</v>
      </c>
      <c r="C31" s="73"/>
      <c r="D31" s="74"/>
      <c r="E31" s="20">
        <v>4410</v>
      </c>
      <c r="F31" s="21">
        <v>5670</v>
      </c>
      <c r="G31" s="22">
        <v>5011</v>
      </c>
      <c r="H31" s="21">
        <v>10922</v>
      </c>
      <c r="I31" s="20">
        <v>4725</v>
      </c>
      <c r="J31" s="21">
        <v>5775</v>
      </c>
      <c r="K31" s="22">
        <v>5228</v>
      </c>
      <c r="L31" s="21">
        <v>3200</v>
      </c>
      <c r="M31" s="20">
        <v>1208</v>
      </c>
      <c r="N31" s="21">
        <v>1680</v>
      </c>
      <c r="O31" s="22">
        <v>1479</v>
      </c>
      <c r="P31" s="21">
        <v>19959</v>
      </c>
      <c r="Q31" s="20">
        <v>1890</v>
      </c>
      <c r="R31" s="21">
        <v>2625</v>
      </c>
      <c r="S31" s="22">
        <v>2281</v>
      </c>
      <c r="T31" s="21">
        <v>6654</v>
      </c>
      <c r="U31" s="20">
        <v>1995</v>
      </c>
      <c r="V31" s="21">
        <v>2625</v>
      </c>
      <c r="W31" s="22">
        <v>2418</v>
      </c>
      <c r="X31" s="21">
        <v>5420</v>
      </c>
    </row>
    <row r="32" spans="2:24" ht="14.1" customHeight="1" x14ac:dyDescent="0.15">
      <c r="B32" s="58" t="s">
        <v>191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227</v>
      </c>
      <c r="C33" s="73"/>
      <c r="D33" s="74"/>
      <c r="E33" s="98">
        <v>4200</v>
      </c>
      <c r="F33" s="99">
        <v>5985</v>
      </c>
      <c r="G33" s="73">
        <v>5055</v>
      </c>
      <c r="H33" s="21">
        <v>14247</v>
      </c>
      <c r="I33" s="98">
        <v>5107</v>
      </c>
      <c r="J33" s="99">
        <v>5880</v>
      </c>
      <c r="K33" s="73">
        <v>5408</v>
      </c>
      <c r="L33" s="21">
        <v>3133</v>
      </c>
      <c r="M33" s="98">
        <v>1155</v>
      </c>
      <c r="N33" s="99">
        <v>1680</v>
      </c>
      <c r="O33" s="73">
        <v>1483</v>
      </c>
      <c r="P33" s="21">
        <v>23360</v>
      </c>
      <c r="Q33" s="98">
        <v>1785</v>
      </c>
      <c r="R33" s="99">
        <v>2730</v>
      </c>
      <c r="S33" s="73">
        <v>2345</v>
      </c>
      <c r="T33" s="21">
        <v>6934</v>
      </c>
      <c r="U33" s="98">
        <v>1890</v>
      </c>
      <c r="V33" s="99">
        <v>2730</v>
      </c>
      <c r="W33" s="73">
        <v>2480</v>
      </c>
      <c r="X33" s="21">
        <v>6388</v>
      </c>
    </row>
    <row r="34" spans="2:24" ht="14.1" customHeight="1" x14ac:dyDescent="0.15">
      <c r="B34" s="58" t="s">
        <v>192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229</v>
      </c>
      <c r="C35" s="73"/>
      <c r="D35" s="74"/>
      <c r="E35" s="20">
        <v>4515</v>
      </c>
      <c r="F35" s="21">
        <v>5880</v>
      </c>
      <c r="G35" s="22">
        <v>5255</v>
      </c>
      <c r="H35" s="21">
        <v>12939</v>
      </c>
      <c r="I35" s="20">
        <v>5392</v>
      </c>
      <c r="J35" s="21">
        <v>5880</v>
      </c>
      <c r="K35" s="22">
        <v>5535</v>
      </c>
      <c r="L35" s="21">
        <v>4210</v>
      </c>
      <c r="M35" s="20">
        <v>1166</v>
      </c>
      <c r="N35" s="21">
        <v>1680</v>
      </c>
      <c r="O35" s="22">
        <v>1476</v>
      </c>
      <c r="P35" s="21">
        <v>29202</v>
      </c>
      <c r="Q35" s="20">
        <v>1785</v>
      </c>
      <c r="R35" s="21">
        <v>2730</v>
      </c>
      <c r="S35" s="22">
        <v>2319</v>
      </c>
      <c r="T35" s="21">
        <v>6560</v>
      </c>
      <c r="U35" s="20">
        <v>1890</v>
      </c>
      <c r="V35" s="21">
        <v>2835</v>
      </c>
      <c r="W35" s="22">
        <v>2460</v>
      </c>
      <c r="X35" s="21">
        <v>6476</v>
      </c>
    </row>
    <row r="36" spans="2:24" ht="14.1" customHeight="1" x14ac:dyDescent="0.15">
      <c r="B36" s="58" t="s">
        <v>193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231</v>
      </c>
      <c r="C37" s="73"/>
      <c r="D37" s="74"/>
      <c r="E37" s="20"/>
      <c r="F37" s="21"/>
      <c r="G37" s="22"/>
      <c r="H37" s="21">
        <v>22209</v>
      </c>
      <c r="I37" s="20"/>
      <c r="J37" s="21"/>
      <c r="K37" s="22"/>
      <c r="L37" s="21">
        <v>6311</v>
      </c>
      <c r="M37" s="20"/>
      <c r="N37" s="21"/>
      <c r="O37" s="22"/>
      <c r="P37" s="21">
        <v>31340</v>
      </c>
      <c r="Q37" s="20"/>
      <c r="R37" s="21"/>
      <c r="S37" s="22"/>
      <c r="T37" s="21">
        <v>13074</v>
      </c>
      <c r="U37" s="20"/>
      <c r="V37" s="21"/>
      <c r="W37" s="22"/>
      <c r="X37" s="21">
        <v>10979</v>
      </c>
    </row>
    <row r="38" spans="2:24" s="22" customFormat="1" ht="14.1" customHeight="1" x14ac:dyDescent="0.15">
      <c r="B38" s="58" t="s">
        <v>194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14" sqref="U14:X1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98</v>
      </c>
      <c r="F6" s="141"/>
      <c r="G6" s="141"/>
      <c r="H6" s="142"/>
      <c r="I6" s="137" t="s">
        <v>16</v>
      </c>
      <c r="J6" s="138"/>
      <c r="K6" s="138"/>
      <c r="L6" s="139"/>
      <c r="M6" s="137" t="s">
        <v>97</v>
      </c>
      <c r="N6" s="138"/>
      <c r="O6" s="138"/>
      <c r="P6" s="139"/>
      <c r="Q6" s="137" t="s">
        <v>96</v>
      </c>
      <c r="R6" s="138"/>
      <c r="S6" s="138"/>
      <c r="T6" s="139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164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188</v>
      </c>
      <c r="C15" s="27">
        <v>12</v>
      </c>
      <c r="D15" s="43" t="s">
        <v>195</v>
      </c>
      <c r="E15" s="20">
        <v>2625</v>
      </c>
      <c r="F15" s="21">
        <v>2940</v>
      </c>
      <c r="G15" s="21">
        <v>2823</v>
      </c>
      <c r="H15" s="43">
        <v>25017</v>
      </c>
      <c r="I15" s="20">
        <v>2520</v>
      </c>
      <c r="J15" s="21">
        <v>2730</v>
      </c>
      <c r="K15" s="21">
        <v>2629</v>
      </c>
      <c r="L15" s="43">
        <v>27312</v>
      </c>
      <c r="M15" s="20">
        <v>1155</v>
      </c>
      <c r="N15" s="21">
        <v>1418</v>
      </c>
      <c r="O15" s="21">
        <v>1270</v>
      </c>
      <c r="P15" s="43">
        <v>17718</v>
      </c>
      <c r="Q15" s="20">
        <v>2573</v>
      </c>
      <c r="R15" s="21">
        <v>2808</v>
      </c>
      <c r="S15" s="21">
        <v>2697</v>
      </c>
      <c r="T15" s="43">
        <v>50381</v>
      </c>
      <c r="U15" s="20">
        <v>2889</v>
      </c>
      <c r="V15" s="21">
        <v>3308</v>
      </c>
      <c r="W15" s="21">
        <v>3074</v>
      </c>
      <c r="X15" s="43">
        <v>376341</v>
      </c>
    </row>
    <row r="16" spans="2:24" ht="14.1" customHeight="1" x14ac:dyDescent="0.15">
      <c r="B16" s="20" t="s">
        <v>221</v>
      </c>
      <c r="C16" s="27">
        <v>1</v>
      </c>
      <c r="D16" s="43" t="s">
        <v>195</v>
      </c>
      <c r="E16" s="20">
        <v>2520</v>
      </c>
      <c r="F16" s="21">
        <v>2835</v>
      </c>
      <c r="G16" s="21">
        <v>2708</v>
      </c>
      <c r="H16" s="43">
        <v>23188</v>
      </c>
      <c r="I16" s="20">
        <v>2100</v>
      </c>
      <c r="J16" s="21">
        <v>2678</v>
      </c>
      <c r="K16" s="21">
        <v>2485</v>
      </c>
      <c r="L16" s="43">
        <v>25736</v>
      </c>
      <c r="M16" s="20">
        <v>945</v>
      </c>
      <c r="N16" s="21">
        <v>1365</v>
      </c>
      <c r="O16" s="21">
        <v>1200</v>
      </c>
      <c r="P16" s="43">
        <v>21038</v>
      </c>
      <c r="Q16" s="20">
        <v>2468</v>
      </c>
      <c r="R16" s="21">
        <v>2741</v>
      </c>
      <c r="S16" s="21">
        <v>2618</v>
      </c>
      <c r="T16" s="43">
        <v>61055</v>
      </c>
      <c r="U16" s="20">
        <v>2604</v>
      </c>
      <c r="V16" s="21">
        <v>3203</v>
      </c>
      <c r="W16" s="21">
        <v>2863</v>
      </c>
      <c r="X16" s="43">
        <v>316048</v>
      </c>
    </row>
    <row r="17" spans="2:24" ht="14.1" customHeight="1" x14ac:dyDescent="0.15">
      <c r="B17" s="20"/>
      <c r="C17" s="27">
        <v>2</v>
      </c>
      <c r="D17" s="43"/>
      <c r="E17" s="20">
        <v>2625</v>
      </c>
      <c r="F17" s="21">
        <v>2888</v>
      </c>
      <c r="G17" s="21">
        <v>2756</v>
      </c>
      <c r="H17" s="43">
        <v>16241</v>
      </c>
      <c r="I17" s="20">
        <v>2310</v>
      </c>
      <c r="J17" s="21">
        <v>2625</v>
      </c>
      <c r="K17" s="21">
        <v>2502</v>
      </c>
      <c r="L17" s="43">
        <v>19556</v>
      </c>
      <c r="M17" s="20">
        <v>1050</v>
      </c>
      <c r="N17" s="21">
        <v>1365</v>
      </c>
      <c r="O17" s="21">
        <v>1238</v>
      </c>
      <c r="P17" s="43">
        <v>22030</v>
      </c>
      <c r="Q17" s="20">
        <v>2310</v>
      </c>
      <c r="R17" s="21">
        <v>2730</v>
      </c>
      <c r="S17" s="21">
        <v>2604</v>
      </c>
      <c r="T17" s="43">
        <v>49851</v>
      </c>
      <c r="U17" s="20">
        <v>2604</v>
      </c>
      <c r="V17" s="21">
        <v>3000</v>
      </c>
      <c r="W17" s="21">
        <v>2764</v>
      </c>
      <c r="X17" s="43">
        <v>221166</v>
      </c>
    </row>
    <row r="18" spans="2:24" ht="14.1" customHeight="1" x14ac:dyDescent="0.15">
      <c r="B18" s="20"/>
      <c r="C18" s="27">
        <v>3</v>
      </c>
      <c r="D18" s="43"/>
      <c r="E18" s="20">
        <v>2415</v>
      </c>
      <c r="F18" s="21">
        <v>2835</v>
      </c>
      <c r="G18" s="21">
        <v>2695</v>
      </c>
      <c r="H18" s="43">
        <v>16583</v>
      </c>
      <c r="I18" s="20">
        <v>1995</v>
      </c>
      <c r="J18" s="21">
        <v>2415</v>
      </c>
      <c r="K18" s="21">
        <v>2256</v>
      </c>
      <c r="L18" s="43">
        <v>16340</v>
      </c>
      <c r="M18" s="20">
        <v>1050</v>
      </c>
      <c r="N18" s="21">
        <v>1365</v>
      </c>
      <c r="O18" s="21">
        <v>1266</v>
      </c>
      <c r="P18" s="43">
        <v>21492</v>
      </c>
      <c r="Q18" s="20">
        <v>2310</v>
      </c>
      <c r="R18" s="21">
        <v>2673</v>
      </c>
      <c r="S18" s="21">
        <v>2518</v>
      </c>
      <c r="T18" s="43">
        <v>39303</v>
      </c>
      <c r="U18" s="20">
        <v>2562</v>
      </c>
      <c r="V18" s="21">
        <v>2835</v>
      </c>
      <c r="W18" s="21">
        <v>2689</v>
      </c>
      <c r="X18" s="43">
        <v>194968</v>
      </c>
    </row>
    <row r="19" spans="2:24" ht="14.1" customHeight="1" x14ac:dyDescent="0.15">
      <c r="B19" s="20"/>
      <c r="C19" s="27">
        <v>4</v>
      </c>
      <c r="D19" s="43"/>
      <c r="E19" s="20">
        <v>2363</v>
      </c>
      <c r="F19" s="21">
        <v>2835</v>
      </c>
      <c r="G19" s="21">
        <v>2686</v>
      </c>
      <c r="H19" s="43">
        <v>20168</v>
      </c>
      <c r="I19" s="20">
        <v>1943</v>
      </c>
      <c r="J19" s="21">
        <v>2363</v>
      </c>
      <c r="K19" s="21">
        <v>2171</v>
      </c>
      <c r="L19" s="43">
        <v>17752</v>
      </c>
      <c r="M19" s="20">
        <v>1050</v>
      </c>
      <c r="N19" s="21">
        <v>1365</v>
      </c>
      <c r="O19" s="21">
        <v>1240</v>
      </c>
      <c r="P19" s="43">
        <v>23808</v>
      </c>
      <c r="Q19" s="20">
        <v>2310</v>
      </c>
      <c r="R19" s="21">
        <v>2625</v>
      </c>
      <c r="S19" s="21">
        <v>2503</v>
      </c>
      <c r="T19" s="43">
        <v>50300</v>
      </c>
      <c r="U19" s="20">
        <v>2520</v>
      </c>
      <c r="V19" s="21">
        <v>2785</v>
      </c>
      <c r="W19" s="21">
        <v>2692</v>
      </c>
      <c r="X19" s="43">
        <v>222122</v>
      </c>
    </row>
    <row r="20" spans="2:24" ht="14.1" customHeight="1" x14ac:dyDescent="0.15">
      <c r="B20" s="20"/>
      <c r="C20" s="27">
        <v>5</v>
      </c>
      <c r="D20" s="43"/>
      <c r="E20" s="20">
        <v>2415</v>
      </c>
      <c r="F20" s="21">
        <v>2888</v>
      </c>
      <c r="G20" s="21">
        <v>2671</v>
      </c>
      <c r="H20" s="43">
        <v>19109</v>
      </c>
      <c r="I20" s="20">
        <v>1890</v>
      </c>
      <c r="J20" s="21">
        <v>2310</v>
      </c>
      <c r="K20" s="21">
        <v>2085</v>
      </c>
      <c r="L20" s="43">
        <v>17418</v>
      </c>
      <c r="M20" s="20">
        <v>1050</v>
      </c>
      <c r="N20" s="21">
        <v>1365</v>
      </c>
      <c r="O20" s="21">
        <v>1214</v>
      </c>
      <c r="P20" s="43">
        <v>24816</v>
      </c>
      <c r="Q20" s="20">
        <v>2048</v>
      </c>
      <c r="R20" s="21">
        <v>2678</v>
      </c>
      <c r="S20" s="21">
        <v>2437</v>
      </c>
      <c r="T20" s="43">
        <v>58794</v>
      </c>
      <c r="U20" s="20">
        <v>2363</v>
      </c>
      <c r="V20" s="21">
        <v>2840</v>
      </c>
      <c r="W20" s="21">
        <v>2654</v>
      </c>
      <c r="X20" s="43">
        <v>184689</v>
      </c>
    </row>
    <row r="21" spans="2:24" ht="14.1" customHeight="1" x14ac:dyDescent="0.15">
      <c r="B21" s="20"/>
      <c r="C21" s="27">
        <v>6</v>
      </c>
      <c r="D21" s="43"/>
      <c r="E21" s="20">
        <v>2205</v>
      </c>
      <c r="F21" s="21">
        <v>2835</v>
      </c>
      <c r="G21" s="21">
        <v>2609</v>
      </c>
      <c r="H21" s="43">
        <v>18175</v>
      </c>
      <c r="I21" s="20">
        <v>1785</v>
      </c>
      <c r="J21" s="21">
        <v>2310</v>
      </c>
      <c r="K21" s="21">
        <v>2034</v>
      </c>
      <c r="L21" s="43">
        <v>17393</v>
      </c>
      <c r="M21" s="20">
        <v>945</v>
      </c>
      <c r="N21" s="21">
        <v>1318</v>
      </c>
      <c r="O21" s="21">
        <v>1149</v>
      </c>
      <c r="P21" s="43">
        <v>19659</v>
      </c>
      <c r="Q21" s="20">
        <v>1890</v>
      </c>
      <c r="R21" s="21">
        <v>2520</v>
      </c>
      <c r="S21" s="21">
        <v>2317</v>
      </c>
      <c r="T21" s="43">
        <v>43736</v>
      </c>
      <c r="U21" s="20">
        <v>2204</v>
      </c>
      <c r="V21" s="21">
        <v>2735</v>
      </c>
      <c r="W21" s="21">
        <v>2539</v>
      </c>
      <c r="X21" s="43">
        <v>168807</v>
      </c>
    </row>
    <row r="22" spans="2:24" ht="14.1" customHeight="1" x14ac:dyDescent="0.15">
      <c r="B22" s="20"/>
      <c r="C22" s="27">
        <v>7</v>
      </c>
      <c r="D22" s="43"/>
      <c r="E22" s="20">
        <v>2153</v>
      </c>
      <c r="F22" s="21">
        <v>2835</v>
      </c>
      <c r="G22" s="21">
        <v>2596</v>
      </c>
      <c r="H22" s="43">
        <v>21892</v>
      </c>
      <c r="I22" s="20">
        <v>1733</v>
      </c>
      <c r="J22" s="21">
        <v>2415</v>
      </c>
      <c r="K22" s="21">
        <v>2086</v>
      </c>
      <c r="L22" s="43">
        <v>19427</v>
      </c>
      <c r="M22" s="20">
        <v>945</v>
      </c>
      <c r="N22" s="21">
        <v>1260</v>
      </c>
      <c r="O22" s="21">
        <v>1135</v>
      </c>
      <c r="P22" s="43">
        <v>22751</v>
      </c>
      <c r="Q22" s="20">
        <v>1890</v>
      </c>
      <c r="R22" s="21">
        <v>2678</v>
      </c>
      <c r="S22" s="21">
        <v>2345</v>
      </c>
      <c r="T22" s="43">
        <v>47189</v>
      </c>
      <c r="U22" s="20">
        <v>2100</v>
      </c>
      <c r="V22" s="21">
        <v>2747</v>
      </c>
      <c r="W22" s="21">
        <v>2472</v>
      </c>
      <c r="X22" s="43">
        <v>244312</v>
      </c>
    </row>
    <row r="23" spans="2:24" ht="14.1" customHeight="1" x14ac:dyDescent="0.15">
      <c r="B23" s="20"/>
      <c r="C23" s="27">
        <v>8</v>
      </c>
      <c r="D23" s="43"/>
      <c r="E23" s="20">
        <v>2205</v>
      </c>
      <c r="F23" s="21">
        <v>2835</v>
      </c>
      <c r="G23" s="21">
        <v>2638</v>
      </c>
      <c r="H23" s="43">
        <v>16526</v>
      </c>
      <c r="I23" s="20">
        <v>1680</v>
      </c>
      <c r="J23" s="21">
        <v>2415</v>
      </c>
      <c r="K23" s="21">
        <v>2084</v>
      </c>
      <c r="L23" s="43">
        <v>15382</v>
      </c>
      <c r="M23" s="20">
        <v>945</v>
      </c>
      <c r="N23" s="21">
        <v>1365</v>
      </c>
      <c r="O23" s="21">
        <v>1140</v>
      </c>
      <c r="P23" s="43">
        <v>18089</v>
      </c>
      <c r="Q23" s="20">
        <v>1980</v>
      </c>
      <c r="R23" s="21">
        <v>2538</v>
      </c>
      <c r="S23" s="21">
        <v>2345</v>
      </c>
      <c r="T23" s="43">
        <v>45003</v>
      </c>
      <c r="U23" s="20">
        <v>2100</v>
      </c>
      <c r="V23" s="21">
        <v>2730</v>
      </c>
      <c r="W23" s="21">
        <v>2440</v>
      </c>
      <c r="X23" s="43">
        <v>183629</v>
      </c>
    </row>
    <row r="24" spans="2:24" ht="14.1" customHeight="1" x14ac:dyDescent="0.15">
      <c r="B24" s="20"/>
      <c r="C24" s="27">
        <v>9</v>
      </c>
      <c r="D24" s="43"/>
      <c r="E24" s="20">
        <v>2100</v>
      </c>
      <c r="F24" s="21">
        <v>2835</v>
      </c>
      <c r="G24" s="21">
        <v>2628</v>
      </c>
      <c r="H24" s="43">
        <v>13950</v>
      </c>
      <c r="I24" s="20">
        <v>1733</v>
      </c>
      <c r="J24" s="21">
        <v>2415</v>
      </c>
      <c r="K24" s="21">
        <v>2086</v>
      </c>
      <c r="L24" s="43">
        <v>15202</v>
      </c>
      <c r="M24" s="20">
        <v>945</v>
      </c>
      <c r="N24" s="21">
        <v>1365</v>
      </c>
      <c r="O24" s="21">
        <v>1171</v>
      </c>
      <c r="P24" s="43">
        <v>20076</v>
      </c>
      <c r="Q24" s="20">
        <v>1890</v>
      </c>
      <c r="R24" s="21">
        <v>2625</v>
      </c>
      <c r="S24" s="21">
        <v>2399</v>
      </c>
      <c r="T24" s="43">
        <v>45087</v>
      </c>
      <c r="U24" s="20">
        <v>2100</v>
      </c>
      <c r="V24" s="21">
        <v>2746</v>
      </c>
      <c r="W24" s="21">
        <v>2430</v>
      </c>
      <c r="X24" s="43">
        <v>176365</v>
      </c>
    </row>
    <row r="25" spans="2:24" ht="14.1" customHeight="1" x14ac:dyDescent="0.15">
      <c r="B25" s="20"/>
      <c r="C25" s="27">
        <v>10</v>
      </c>
      <c r="D25" s="43"/>
      <c r="E25" s="20">
        <v>2050</v>
      </c>
      <c r="F25" s="21">
        <v>2835</v>
      </c>
      <c r="G25" s="21">
        <v>2560</v>
      </c>
      <c r="H25" s="43">
        <v>22335</v>
      </c>
      <c r="I25" s="20">
        <v>1680</v>
      </c>
      <c r="J25" s="21">
        <v>2478</v>
      </c>
      <c r="K25" s="21">
        <v>2108</v>
      </c>
      <c r="L25" s="43">
        <v>26016</v>
      </c>
      <c r="M25" s="20">
        <v>945</v>
      </c>
      <c r="N25" s="21">
        <v>1470</v>
      </c>
      <c r="O25" s="21">
        <v>1172</v>
      </c>
      <c r="P25" s="43">
        <v>44159</v>
      </c>
      <c r="Q25" s="20">
        <v>1916</v>
      </c>
      <c r="R25" s="21">
        <v>2625</v>
      </c>
      <c r="S25" s="21">
        <v>2406</v>
      </c>
      <c r="T25" s="43">
        <v>63874</v>
      </c>
      <c r="U25" s="20">
        <v>2187</v>
      </c>
      <c r="V25" s="21">
        <v>2730</v>
      </c>
      <c r="W25" s="21">
        <v>2455</v>
      </c>
      <c r="X25" s="43">
        <v>258017</v>
      </c>
    </row>
    <row r="26" spans="2:24" ht="14.1" customHeight="1" x14ac:dyDescent="0.15">
      <c r="B26" s="20"/>
      <c r="C26" s="27">
        <v>11</v>
      </c>
      <c r="D26" s="43"/>
      <c r="E26" s="20">
        <v>2048</v>
      </c>
      <c r="F26" s="21">
        <v>2730</v>
      </c>
      <c r="G26" s="21">
        <v>2521</v>
      </c>
      <c r="H26" s="43">
        <v>22126</v>
      </c>
      <c r="I26" s="20">
        <v>1785</v>
      </c>
      <c r="J26" s="21">
        <v>2415</v>
      </c>
      <c r="K26" s="21">
        <v>2118</v>
      </c>
      <c r="L26" s="43">
        <v>19605</v>
      </c>
      <c r="M26" s="20">
        <v>1050</v>
      </c>
      <c r="N26" s="21">
        <v>1575</v>
      </c>
      <c r="O26" s="21">
        <v>1263</v>
      </c>
      <c r="P26" s="43">
        <v>36327</v>
      </c>
      <c r="Q26" s="20">
        <v>1995</v>
      </c>
      <c r="R26" s="21">
        <v>2709</v>
      </c>
      <c r="S26" s="21">
        <v>2399</v>
      </c>
      <c r="T26" s="43">
        <v>59448</v>
      </c>
      <c r="U26" s="20">
        <v>2187</v>
      </c>
      <c r="V26" s="21">
        <v>2730</v>
      </c>
      <c r="W26" s="21">
        <v>2499</v>
      </c>
      <c r="X26" s="43">
        <v>247900</v>
      </c>
    </row>
    <row r="27" spans="2:24" ht="14.1" customHeight="1" x14ac:dyDescent="0.15">
      <c r="B27" s="23"/>
      <c r="C27" s="19">
        <v>12</v>
      </c>
      <c r="D27" s="31"/>
      <c r="E27" s="23">
        <v>1995</v>
      </c>
      <c r="F27" s="24">
        <v>2940</v>
      </c>
      <c r="G27" s="24">
        <v>2536</v>
      </c>
      <c r="H27" s="31">
        <v>29186</v>
      </c>
      <c r="I27" s="23">
        <v>1680</v>
      </c>
      <c r="J27" s="24">
        <v>2625</v>
      </c>
      <c r="K27" s="24">
        <v>2226</v>
      </c>
      <c r="L27" s="31">
        <v>30611</v>
      </c>
      <c r="M27" s="23">
        <v>1050</v>
      </c>
      <c r="N27" s="24">
        <v>1575</v>
      </c>
      <c r="O27" s="24">
        <v>1265</v>
      </c>
      <c r="P27" s="31">
        <v>36419</v>
      </c>
      <c r="Q27" s="23">
        <v>1890</v>
      </c>
      <c r="R27" s="24">
        <v>2835</v>
      </c>
      <c r="S27" s="24">
        <v>2392</v>
      </c>
      <c r="T27" s="31">
        <v>72890</v>
      </c>
      <c r="U27" s="23">
        <v>2100</v>
      </c>
      <c r="V27" s="24">
        <v>2835</v>
      </c>
      <c r="W27" s="24">
        <v>2470</v>
      </c>
      <c r="X27" s="31">
        <v>429728</v>
      </c>
    </row>
    <row r="28" spans="2:24" ht="14.1" customHeight="1" x14ac:dyDescent="0.15">
      <c r="B28" s="62" t="s">
        <v>189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223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190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3" t="s">
        <v>225</v>
      </c>
      <c r="C31" s="73"/>
      <c r="D31" s="74"/>
      <c r="E31" s="20">
        <v>2048</v>
      </c>
      <c r="F31" s="21">
        <v>2730</v>
      </c>
      <c r="G31" s="21">
        <v>2516</v>
      </c>
      <c r="H31" s="43">
        <v>6725</v>
      </c>
      <c r="I31" s="20">
        <v>1785</v>
      </c>
      <c r="J31" s="21">
        <v>2520</v>
      </c>
      <c r="K31" s="21">
        <v>2184</v>
      </c>
      <c r="L31" s="20">
        <v>4945</v>
      </c>
      <c r="M31" s="20">
        <v>1050</v>
      </c>
      <c r="N31" s="21">
        <v>1575</v>
      </c>
      <c r="O31" s="21">
        <v>1269</v>
      </c>
      <c r="P31" s="21">
        <v>9958</v>
      </c>
      <c r="Q31" s="20">
        <v>1995</v>
      </c>
      <c r="R31" s="21">
        <v>2678</v>
      </c>
      <c r="S31" s="21">
        <v>2411</v>
      </c>
      <c r="T31" s="21">
        <v>16211</v>
      </c>
      <c r="U31" s="20">
        <v>2178</v>
      </c>
      <c r="V31" s="21">
        <v>2730</v>
      </c>
      <c r="W31" s="21">
        <v>2495</v>
      </c>
      <c r="X31" s="43">
        <v>81327</v>
      </c>
    </row>
    <row r="32" spans="2:24" ht="14.1" customHeight="1" x14ac:dyDescent="0.15">
      <c r="B32" s="58" t="s">
        <v>191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227</v>
      </c>
      <c r="C33" s="73"/>
      <c r="D33" s="74"/>
      <c r="E33" s="98">
        <v>2048</v>
      </c>
      <c r="F33" s="99">
        <v>2730</v>
      </c>
      <c r="G33" s="99">
        <v>2487</v>
      </c>
      <c r="H33" s="21">
        <v>6396</v>
      </c>
      <c r="I33" s="99">
        <v>1785</v>
      </c>
      <c r="J33" s="99">
        <v>2625</v>
      </c>
      <c r="K33" s="99">
        <v>2240</v>
      </c>
      <c r="L33" s="21">
        <v>6824</v>
      </c>
      <c r="M33" s="99">
        <v>1050</v>
      </c>
      <c r="N33" s="99">
        <v>1575</v>
      </c>
      <c r="O33" s="99">
        <v>1262</v>
      </c>
      <c r="P33" s="21">
        <v>10850</v>
      </c>
      <c r="Q33" s="99">
        <v>1890</v>
      </c>
      <c r="R33" s="99">
        <v>2730</v>
      </c>
      <c r="S33" s="99">
        <v>2370</v>
      </c>
      <c r="T33" s="21">
        <v>15771</v>
      </c>
      <c r="U33" s="99">
        <v>2193</v>
      </c>
      <c r="V33" s="99">
        <v>2835</v>
      </c>
      <c r="W33" s="99">
        <v>2500</v>
      </c>
      <c r="X33" s="21">
        <v>99431</v>
      </c>
    </row>
    <row r="34" spans="2:24" ht="14.1" customHeight="1" x14ac:dyDescent="0.15">
      <c r="B34" s="58" t="s">
        <v>192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229</v>
      </c>
      <c r="C35" s="73"/>
      <c r="D35" s="74"/>
      <c r="E35" s="20">
        <v>1995</v>
      </c>
      <c r="F35" s="21">
        <v>2940</v>
      </c>
      <c r="G35" s="21">
        <v>2594</v>
      </c>
      <c r="H35" s="43">
        <v>5837</v>
      </c>
      <c r="I35" s="20">
        <v>1680</v>
      </c>
      <c r="J35" s="21">
        <v>2625</v>
      </c>
      <c r="K35" s="21">
        <v>2238</v>
      </c>
      <c r="L35" s="43">
        <v>7814</v>
      </c>
      <c r="M35" s="20">
        <v>1050</v>
      </c>
      <c r="N35" s="21">
        <v>1575</v>
      </c>
      <c r="O35" s="21">
        <v>1261</v>
      </c>
      <c r="P35" s="43">
        <v>8721</v>
      </c>
      <c r="Q35" s="20">
        <v>1890</v>
      </c>
      <c r="R35" s="21">
        <v>2835</v>
      </c>
      <c r="S35" s="21">
        <v>2393</v>
      </c>
      <c r="T35" s="43">
        <v>18346</v>
      </c>
      <c r="U35" s="20">
        <v>2100</v>
      </c>
      <c r="V35" s="21">
        <v>2679</v>
      </c>
      <c r="W35" s="21">
        <v>2397</v>
      </c>
      <c r="X35" s="43">
        <v>87233</v>
      </c>
    </row>
    <row r="36" spans="2:24" ht="14.1" customHeight="1" x14ac:dyDescent="0.15">
      <c r="B36" s="58" t="s">
        <v>193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231</v>
      </c>
      <c r="C37" s="73"/>
      <c r="D37" s="74"/>
      <c r="E37" s="20"/>
      <c r="F37" s="21"/>
      <c r="G37" s="21"/>
      <c r="H37" s="43">
        <v>10228</v>
      </c>
      <c r="I37" s="20"/>
      <c r="J37" s="21"/>
      <c r="K37" s="21"/>
      <c r="L37" s="43">
        <v>11029</v>
      </c>
      <c r="M37" s="20"/>
      <c r="N37" s="21"/>
      <c r="O37" s="21"/>
      <c r="P37" s="43">
        <v>6889</v>
      </c>
      <c r="Q37" s="20"/>
      <c r="R37" s="21"/>
      <c r="S37" s="21"/>
      <c r="T37" s="43">
        <v>22562</v>
      </c>
      <c r="U37" s="20"/>
      <c r="V37" s="21"/>
      <c r="W37" s="21"/>
      <c r="X37" s="43">
        <v>161737</v>
      </c>
    </row>
    <row r="38" spans="2:24" s="22" customFormat="1" ht="14.1" customHeight="1" x14ac:dyDescent="0.15">
      <c r="B38" s="58" t="s">
        <v>194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6"/>
  <sheetViews>
    <sheetView zoomScale="75" workbookViewId="0">
      <selection activeCell="Q15" sqref="Q1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6" t="s">
        <v>0</v>
      </c>
      <c r="D6" s="128"/>
      <c r="E6" s="143" t="s">
        <v>86</v>
      </c>
      <c r="F6" s="144"/>
      <c r="G6" s="144"/>
      <c r="H6" s="145"/>
      <c r="I6" s="143" t="s">
        <v>99</v>
      </c>
      <c r="J6" s="144"/>
      <c r="K6" s="144"/>
      <c r="L6" s="145"/>
      <c r="M6" s="143" t="s">
        <v>23</v>
      </c>
      <c r="N6" s="144"/>
      <c r="O6" s="144"/>
      <c r="P6" s="145"/>
      <c r="Q6" s="146" t="s">
        <v>87</v>
      </c>
      <c r="R6" s="147"/>
      <c r="S6" s="147"/>
      <c r="T6" s="148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164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121012.59999999999</v>
      </c>
    </row>
    <row r="15" spans="2:20" ht="12.95" customHeight="1" x14ac:dyDescent="0.15">
      <c r="B15" s="20" t="s">
        <v>188</v>
      </c>
      <c r="C15" s="27">
        <v>12</v>
      </c>
      <c r="D15" s="43" t="s">
        <v>195</v>
      </c>
      <c r="E15" s="20">
        <v>5460</v>
      </c>
      <c r="F15" s="21">
        <v>5775</v>
      </c>
      <c r="G15" s="22">
        <v>5582</v>
      </c>
      <c r="H15" s="21">
        <v>12158</v>
      </c>
      <c r="I15" s="20">
        <v>6510</v>
      </c>
      <c r="J15" s="21">
        <v>7088</v>
      </c>
      <c r="K15" s="22">
        <v>6826</v>
      </c>
      <c r="L15" s="21">
        <v>23093</v>
      </c>
      <c r="M15" s="84">
        <v>3675</v>
      </c>
      <c r="N15" s="85">
        <v>3885</v>
      </c>
      <c r="O15" s="83">
        <v>3782</v>
      </c>
      <c r="P15" s="21">
        <v>6804</v>
      </c>
      <c r="Q15" s="84">
        <v>1418</v>
      </c>
      <c r="R15" s="85">
        <v>1680</v>
      </c>
      <c r="S15" s="83">
        <v>1583</v>
      </c>
      <c r="T15" s="85">
        <v>18457</v>
      </c>
    </row>
    <row r="16" spans="2:20" ht="12.95" customHeight="1" x14ac:dyDescent="0.15">
      <c r="B16" s="20" t="s">
        <v>221</v>
      </c>
      <c r="C16" s="27">
        <v>1</v>
      </c>
      <c r="D16" s="43" t="s">
        <v>195</v>
      </c>
      <c r="E16" s="20">
        <v>4725</v>
      </c>
      <c r="F16" s="21">
        <v>5250</v>
      </c>
      <c r="G16" s="22">
        <v>4943</v>
      </c>
      <c r="H16" s="21">
        <v>7566</v>
      </c>
      <c r="I16" s="20">
        <v>6300</v>
      </c>
      <c r="J16" s="21">
        <v>6668</v>
      </c>
      <c r="K16" s="22">
        <v>6460</v>
      </c>
      <c r="L16" s="21">
        <v>14314</v>
      </c>
      <c r="M16" s="84">
        <v>3465</v>
      </c>
      <c r="N16" s="85">
        <v>3780</v>
      </c>
      <c r="O16" s="83">
        <v>3632</v>
      </c>
      <c r="P16" s="21">
        <v>5730</v>
      </c>
      <c r="Q16" s="84">
        <v>1523</v>
      </c>
      <c r="R16" s="85">
        <v>1785</v>
      </c>
      <c r="S16" s="83">
        <v>1659</v>
      </c>
      <c r="T16" s="85">
        <v>13063</v>
      </c>
    </row>
    <row r="17" spans="2:21" ht="12.95" customHeight="1" x14ac:dyDescent="0.15">
      <c r="B17" s="20"/>
      <c r="C17" s="27">
        <v>2</v>
      </c>
      <c r="D17" s="43"/>
      <c r="E17" s="20">
        <v>4725</v>
      </c>
      <c r="F17" s="21">
        <v>5361</v>
      </c>
      <c r="G17" s="22">
        <v>5105</v>
      </c>
      <c r="H17" s="21">
        <v>5904</v>
      </c>
      <c r="I17" s="20">
        <v>5775</v>
      </c>
      <c r="J17" s="21">
        <v>6300</v>
      </c>
      <c r="K17" s="22">
        <v>6096</v>
      </c>
      <c r="L17" s="21">
        <v>11503</v>
      </c>
      <c r="M17" s="84">
        <v>3150</v>
      </c>
      <c r="N17" s="85">
        <v>3623</v>
      </c>
      <c r="O17" s="83">
        <v>3420</v>
      </c>
      <c r="P17" s="21">
        <v>6347</v>
      </c>
      <c r="Q17" s="84">
        <v>1649</v>
      </c>
      <c r="R17" s="85">
        <v>1943</v>
      </c>
      <c r="S17" s="83">
        <v>1855</v>
      </c>
      <c r="T17" s="85">
        <v>13336</v>
      </c>
    </row>
    <row r="18" spans="2:21" ht="12.95" customHeight="1" x14ac:dyDescent="0.15">
      <c r="B18" s="20"/>
      <c r="C18" s="27">
        <v>3</v>
      </c>
      <c r="D18" s="43"/>
      <c r="E18" s="20">
        <v>4305</v>
      </c>
      <c r="F18" s="21">
        <v>4830</v>
      </c>
      <c r="G18" s="22">
        <v>4522</v>
      </c>
      <c r="H18" s="21">
        <v>7450</v>
      </c>
      <c r="I18" s="20">
        <v>5670</v>
      </c>
      <c r="J18" s="21">
        <v>6090</v>
      </c>
      <c r="K18" s="22">
        <v>5888</v>
      </c>
      <c r="L18" s="21">
        <v>17188</v>
      </c>
      <c r="M18" s="84">
        <v>2940</v>
      </c>
      <c r="N18" s="85">
        <v>3518</v>
      </c>
      <c r="O18" s="83">
        <v>3176</v>
      </c>
      <c r="P18" s="21">
        <v>7412</v>
      </c>
      <c r="Q18" s="84">
        <v>1628</v>
      </c>
      <c r="R18" s="85">
        <v>1943</v>
      </c>
      <c r="S18" s="83">
        <v>1788</v>
      </c>
      <c r="T18" s="85">
        <v>14370</v>
      </c>
    </row>
    <row r="19" spans="2:21" ht="12.95" customHeight="1" x14ac:dyDescent="0.15">
      <c r="B19" s="20"/>
      <c r="C19" s="27">
        <v>4</v>
      </c>
      <c r="D19" s="43"/>
      <c r="E19" s="20">
        <v>4200</v>
      </c>
      <c r="F19" s="21">
        <v>4830</v>
      </c>
      <c r="G19" s="22">
        <v>4425</v>
      </c>
      <c r="H19" s="21">
        <v>8379</v>
      </c>
      <c r="I19" s="20">
        <v>5670</v>
      </c>
      <c r="J19" s="21">
        <v>6300</v>
      </c>
      <c r="K19" s="22">
        <v>5945</v>
      </c>
      <c r="L19" s="21">
        <v>18309</v>
      </c>
      <c r="M19" s="84">
        <v>2835</v>
      </c>
      <c r="N19" s="85">
        <v>3570</v>
      </c>
      <c r="O19" s="85">
        <v>3151</v>
      </c>
      <c r="P19" s="22">
        <v>7991</v>
      </c>
      <c r="Q19" s="84">
        <v>1628</v>
      </c>
      <c r="R19" s="85">
        <v>1995</v>
      </c>
      <c r="S19" s="83">
        <v>1893</v>
      </c>
      <c r="T19" s="85">
        <v>19963</v>
      </c>
    </row>
    <row r="20" spans="2:21" ht="12.95" customHeight="1" x14ac:dyDescent="0.15">
      <c r="B20" s="20"/>
      <c r="C20" s="27">
        <v>5</v>
      </c>
      <c r="D20" s="43"/>
      <c r="E20" s="20">
        <v>4410</v>
      </c>
      <c r="F20" s="21">
        <v>4725</v>
      </c>
      <c r="G20" s="22">
        <v>4595</v>
      </c>
      <c r="H20" s="21">
        <v>6824.8</v>
      </c>
      <c r="I20" s="20">
        <v>5775</v>
      </c>
      <c r="J20" s="21">
        <v>6090</v>
      </c>
      <c r="K20" s="22">
        <v>5960</v>
      </c>
      <c r="L20" s="21">
        <v>16167.3</v>
      </c>
      <c r="M20" s="84">
        <v>2835</v>
      </c>
      <c r="N20" s="85">
        <v>3570</v>
      </c>
      <c r="O20" s="83">
        <v>2879</v>
      </c>
      <c r="P20" s="21">
        <v>7908.5</v>
      </c>
      <c r="Q20" s="84">
        <v>1627.5</v>
      </c>
      <c r="R20" s="85">
        <v>1995</v>
      </c>
      <c r="S20" s="83">
        <v>1931</v>
      </c>
      <c r="T20" s="85">
        <v>17240.7</v>
      </c>
    </row>
    <row r="21" spans="2:21" ht="12.95" customHeight="1" x14ac:dyDescent="0.15">
      <c r="B21" s="20"/>
      <c r="C21" s="27">
        <v>6</v>
      </c>
      <c r="D21" s="43"/>
      <c r="E21" s="20">
        <v>4200</v>
      </c>
      <c r="F21" s="21">
        <v>4515</v>
      </c>
      <c r="G21" s="22">
        <v>4413</v>
      </c>
      <c r="H21" s="21">
        <v>6317.4</v>
      </c>
      <c r="I21" s="20">
        <v>5775</v>
      </c>
      <c r="J21" s="21">
        <v>6300</v>
      </c>
      <c r="K21" s="22">
        <v>6018</v>
      </c>
      <c r="L21" s="21">
        <v>20001</v>
      </c>
      <c r="M21" s="84">
        <v>2835</v>
      </c>
      <c r="N21" s="85">
        <v>3622.5</v>
      </c>
      <c r="O21" s="83">
        <v>3313</v>
      </c>
      <c r="P21" s="21">
        <v>8850.5</v>
      </c>
      <c r="Q21" s="84">
        <v>1627.5</v>
      </c>
      <c r="R21" s="85">
        <v>1995</v>
      </c>
      <c r="S21" s="83">
        <v>1932</v>
      </c>
      <c r="T21" s="85">
        <v>14620</v>
      </c>
    </row>
    <row r="22" spans="2:21" ht="12.95" customHeight="1" x14ac:dyDescent="0.15">
      <c r="B22" s="20"/>
      <c r="C22" s="27">
        <v>7</v>
      </c>
      <c r="D22" s="43"/>
      <c r="E22" s="20">
        <v>3675</v>
      </c>
      <c r="F22" s="21">
        <v>4095</v>
      </c>
      <c r="G22" s="22">
        <v>3830</v>
      </c>
      <c r="H22" s="21">
        <v>8919</v>
      </c>
      <c r="I22" s="20">
        <v>5670</v>
      </c>
      <c r="J22" s="21">
        <v>6195</v>
      </c>
      <c r="K22" s="22">
        <v>5859</v>
      </c>
      <c r="L22" s="21">
        <v>17885</v>
      </c>
      <c r="M22" s="84">
        <v>2835</v>
      </c>
      <c r="N22" s="85">
        <v>3570</v>
      </c>
      <c r="O22" s="83">
        <v>3301</v>
      </c>
      <c r="P22" s="21">
        <v>7591</v>
      </c>
      <c r="Q22" s="84">
        <v>1575</v>
      </c>
      <c r="R22" s="85">
        <v>1995</v>
      </c>
      <c r="S22" s="83">
        <v>1894</v>
      </c>
      <c r="T22" s="85">
        <v>15878.4</v>
      </c>
    </row>
    <row r="23" spans="2:21" ht="12.95" customHeight="1" x14ac:dyDescent="0.15">
      <c r="B23" s="20"/>
      <c r="C23" s="27">
        <v>8</v>
      </c>
      <c r="D23" s="43"/>
      <c r="E23" s="20">
        <v>3465</v>
      </c>
      <c r="F23" s="21">
        <v>3990</v>
      </c>
      <c r="G23" s="22">
        <v>3724</v>
      </c>
      <c r="H23" s="21">
        <v>7718.1</v>
      </c>
      <c r="I23" s="20">
        <v>5355</v>
      </c>
      <c r="J23" s="21">
        <v>5775</v>
      </c>
      <c r="K23" s="22">
        <v>5560</v>
      </c>
      <c r="L23" s="21">
        <v>14364.3</v>
      </c>
      <c r="M23" s="84">
        <v>2835</v>
      </c>
      <c r="N23" s="85">
        <v>3570</v>
      </c>
      <c r="O23" s="83">
        <v>3176</v>
      </c>
      <c r="P23" s="21">
        <v>8540.5</v>
      </c>
      <c r="Q23" s="84">
        <v>1575</v>
      </c>
      <c r="R23" s="85">
        <v>1995</v>
      </c>
      <c r="S23" s="83">
        <v>1902</v>
      </c>
      <c r="T23" s="85">
        <v>12541.5</v>
      </c>
    </row>
    <row r="24" spans="2:21" ht="12.95" customHeight="1" x14ac:dyDescent="0.15">
      <c r="B24" s="20"/>
      <c r="C24" s="27">
        <v>9</v>
      </c>
      <c r="D24" s="43"/>
      <c r="E24" s="20">
        <v>3360</v>
      </c>
      <c r="F24" s="21">
        <v>4095</v>
      </c>
      <c r="G24" s="22">
        <v>3806</v>
      </c>
      <c r="H24" s="21">
        <v>7997.6</v>
      </c>
      <c r="I24" s="20">
        <v>5355</v>
      </c>
      <c r="J24" s="21">
        <v>5985</v>
      </c>
      <c r="K24" s="22">
        <v>5622</v>
      </c>
      <c r="L24" s="21">
        <v>19549.900000000001</v>
      </c>
      <c r="M24" s="84" t="s">
        <v>137</v>
      </c>
      <c r="N24" s="85" t="s">
        <v>137</v>
      </c>
      <c r="O24" s="83" t="s">
        <v>137</v>
      </c>
      <c r="P24" s="85" t="s">
        <v>137</v>
      </c>
      <c r="Q24" s="84" t="s">
        <v>137</v>
      </c>
      <c r="R24" s="85" t="s">
        <v>137</v>
      </c>
      <c r="S24" s="83" t="s">
        <v>137</v>
      </c>
      <c r="T24" s="85" t="s">
        <v>137</v>
      </c>
    </row>
    <row r="25" spans="2:21" ht="12.95" customHeight="1" x14ac:dyDescent="0.15">
      <c r="B25" s="20"/>
      <c r="C25" s="27">
        <v>10</v>
      </c>
      <c r="D25" s="43"/>
      <c r="E25" s="20">
        <v>3465</v>
      </c>
      <c r="F25" s="21">
        <v>3990</v>
      </c>
      <c r="G25" s="22">
        <v>3878</v>
      </c>
      <c r="H25" s="21">
        <v>16517.5</v>
      </c>
      <c r="I25" s="20">
        <v>5250</v>
      </c>
      <c r="J25" s="21">
        <v>5775</v>
      </c>
      <c r="K25" s="22">
        <v>5415</v>
      </c>
      <c r="L25" s="21">
        <v>25791.9</v>
      </c>
      <c r="M25" s="84" t="s">
        <v>137</v>
      </c>
      <c r="N25" s="85" t="s">
        <v>137</v>
      </c>
      <c r="O25" s="83" t="s">
        <v>137</v>
      </c>
      <c r="P25" s="85" t="s">
        <v>137</v>
      </c>
      <c r="Q25" s="84" t="s">
        <v>137</v>
      </c>
      <c r="R25" s="85" t="s">
        <v>137</v>
      </c>
      <c r="S25" s="83" t="s">
        <v>137</v>
      </c>
      <c r="T25" s="85" t="s">
        <v>137</v>
      </c>
    </row>
    <row r="26" spans="2:21" ht="12.95" customHeight="1" x14ac:dyDescent="0.15">
      <c r="B26" s="20"/>
      <c r="C26" s="27">
        <v>11</v>
      </c>
      <c r="D26" s="43"/>
      <c r="E26" s="20">
        <v>4515</v>
      </c>
      <c r="F26" s="21">
        <v>5040</v>
      </c>
      <c r="G26" s="22">
        <v>4646</v>
      </c>
      <c r="H26" s="21">
        <v>16699</v>
      </c>
      <c r="I26" s="20">
        <v>6090</v>
      </c>
      <c r="J26" s="21">
        <v>6615</v>
      </c>
      <c r="K26" s="22">
        <v>6282</v>
      </c>
      <c r="L26" s="21">
        <v>26112</v>
      </c>
      <c r="M26" s="84" t="s">
        <v>137</v>
      </c>
      <c r="N26" s="85" t="s">
        <v>137</v>
      </c>
      <c r="O26" s="83" t="s">
        <v>137</v>
      </c>
      <c r="P26" s="85" t="s">
        <v>137</v>
      </c>
      <c r="Q26" s="84" t="s">
        <v>137</v>
      </c>
      <c r="R26" s="85" t="s">
        <v>137</v>
      </c>
      <c r="S26" s="83" t="s">
        <v>137</v>
      </c>
      <c r="T26" s="85" t="s">
        <v>137</v>
      </c>
      <c r="U26" s="33"/>
    </row>
    <row r="27" spans="2:21" ht="12.95" customHeight="1" x14ac:dyDescent="0.15">
      <c r="B27" s="23"/>
      <c r="C27" s="19">
        <v>12</v>
      </c>
      <c r="D27" s="31"/>
      <c r="E27" s="23">
        <v>4515</v>
      </c>
      <c r="F27" s="24">
        <v>5145</v>
      </c>
      <c r="G27" s="25">
        <v>4733.8920073215395</v>
      </c>
      <c r="H27" s="24">
        <v>21197.7</v>
      </c>
      <c r="I27" s="23">
        <v>5775</v>
      </c>
      <c r="J27" s="24">
        <v>6300</v>
      </c>
      <c r="K27" s="25">
        <v>6080.0745200698047</v>
      </c>
      <c r="L27" s="24">
        <v>47406.1</v>
      </c>
      <c r="M27" s="86" t="s">
        <v>137</v>
      </c>
      <c r="N27" s="87" t="s">
        <v>137</v>
      </c>
      <c r="O27" s="88" t="s">
        <v>137</v>
      </c>
      <c r="P27" s="87" t="s">
        <v>137</v>
      </c>
      <c r="Q27" s="86" t="s">
        <v>137</v>
      </c>
      <c r="R27" s="87" t="s">
        <v>137</v>
      </c>
      <c r="S27" s="89" t="s">
        <v>137</v>
      </c>
      <c r="T27" s="87" t="s">
        <v>137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X13" sqref="X13:X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167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188</v>
      </c>
      <c r="C12" s="27">
        <v>12</v>
      </c>
      <c r="D12" s="43" t="s">
        <v>195</v>
      </c>
      <c r="E12" s="45">
        <v>1838</v>
      </c>
      <c r="F12" s="67">
        <v>2394</v>
      </c>
      <c r="G12" s="56">
        <v>2129</v>
      </c>
      <c r="H12" s="67">
        <v>63190</v>
      </c>
      <c r="I12" s="45">
        <v>1103</v>
      </c>
      <c r="J12" s="67">
        <v>1427</v>
      </c>
      <c r="K12" s="56">
        <v>1222</v>
      </c>
      <c r="L12" s="67">
        <v>48640</v>
      </c>
      <c r="M12" s="45">
        <v>788</v>
      </c>
      <c r="N12" s="67">
        <v>1239</v>
      </c>
      <c r="O12" s="56">
        <v>972</v>
      </c>
      <c r="P12" s="67">
        <v>7978</v>
      </c>
      <c r="Q12" s="45">
        <v>3780</v>
      </c>
      <c r="R12" s="67">
        <v>4331</v>
      </c>
      <c r="S12" s="56">
        <v>4095</v>
      </c>
      <c r="T12" s="67">
        <v>22460</v>
      </c>
      <c r="U12" s="45">
        <v>2835</v>
      </c>
      <c r="V12" s="67">
        <v>3205</v>
      </c>
      <c r="W12" s="56">
        <v>3030</v>
      </c>
      <c r="X12" s="67">
        <v>25401</v>
      </c>
    </row>
    <row r="13" spans="2:24" ht="14.1" customHeight="1" x14ac:dyDescent="0.15">
      <c r="B13" s="20" t="s">
        <v>221</v>
      </c>
      <c r="C13" s="27">
        <v>1</v>
      </c>
      <c r="D13" s="43" t="s">
        <v>195</v>
      </c>
      <c r="E13" s="45">
        <v>1575</v>
      </c>
      <c r="F13" s="67">
        <v>2205</v>
      </c>
      <c r="G13" s="56">
        <v>1897</v>
      </c>
      <c r="H13" s="67">
        <v>78726</v>
      </c>
      <c r="I13" s="45">
        <v>945</v>
      </c>
      <c r="J13" s="67">
        <v>1313</v>
      </c>
      <c r="K13" s="56">
        <v>1143</v>
      </c>
      <c r="L13" s="67">
        <v>61817</v>
      </c>
      <c r="M13" s="45">
        <v>735</v>
      </c>
      <c r="N13" s="67">
        <v>1103</v>
      </c>
      <c r="O13" s="56">
        <v>974</v>
      </c>
      <c r="P13" s="67">
        <v>8693</v>
      </c>
      <c r="Q13" s="45">
        <v>3780</v>
      </c>
      <c r="R13" s="67">
        <v>4200</v>
      </c>
      <c r="S13" s="56">
        <v>4087</v>
      </c>
      <c r="T13" s="67">
        <v>15545</v>
      </c>
      <c r="U13" s="45">
        <v>2625</v>
      </c>
      <c r="V13" s="67">
        <v>3101</v>
      </c>
      <c r="W13" s="56">
        <v>2895</v>
      </c>
      <c r="X13" s="67">
        <v>25688</v>
      </c>
    </row>
    <row r="14" spans="2:24" ht="14.1" customHeight="1" x14ac:dyDescent="0.15">
      <c r="B14" s="20"/>
      <c r="C14" s="27">
        <v>2</v>
      </c>
      <c r="D14" s="43"/>
      <c r="E14" s="45">
        <v>1313</v>
      </c>
      <c r="F14" s="67">
        <v>1890</v>
      </c>
      <c r="G14" s="56">
        <v>1609</v>
      </c>
      <c r="H14" s="67">
        <v>48963</v>
      </c>
      <c r="I14" s="45">
        <v>1050</v>
      </c>
      <c r="J14" s="67">
        <v>1313</v>
      </c>
      <c r="K14" s="56">
        <v>1195</v>
      </c>
      <c r="L14" s="67">
        <v>58555</v>
      </c>
      <c r="M14" s="45">
        <v>863</v>
      </c>
      <c r="N14" s="67">
        <v>1103</v>
      </c>
      <c r="O14" s="56">
        <v>996</v>
      </c>
      <c r="P14" s="67">
        <v>9351</v>
      </c>
      <c r="Q14" s="45">
        <v>3675</v>
      </c>
      <c r="R14" s="67">
        <v>4200</v>
      </c>
      <c r="S14" s="56">
        <v>3997</v>
      </c>
      <c r="T14" s="67">
        <v>14739</v>
      </c>
      <c r="U14" s="45">
        <v>2415</v>
      </c>
      <c r="V14" s="67">
        <v>2993</v>
      </c>
      <c r="W14" s="56">
        <v>2811</v>
      </c>
      <c r="X14" s="67">
        <v>18318</v>
      </c>
    </row>
    <row r="15" spans="2:24" ht="14.1" customHeight="1" x14ac:dyDescent="0.15">
      <c r="B15" s="20"/>
      <c r="C15" s="27">
        <v>3</v>
      </c>
      <c r="D15" s="43"/>
      <c r="E15" s="45">
        <v>1313</v>
      </c>
      <c r="F15" s="67">
        <v>1785</v>
      </c>
      <c r="G15" s="56">
        <v>1512</v>
      </c>
      <c r="H15" s="67">
        <v>53205</v>
      </c>
      <c r="I15" s="45">
        <v>1100</v>
      </c>
      <c r="J15" s="67">
        <v>1365</v>
      </c>
      <c r="K15" s="56">
        <v>1216</v>
      </c>
      <c r="L15" s="67">
        <v>51846</v>
      </c>
      <c r="M15" s="45">
        <v>851</v>
      </c>
      <c r="N15" s="67">
        <v>1224</v>
      </c>
      <c r="O15" s="56">
        <v>1052</v>
      </c>
      <c r="P15" s="67">
        <v>9877</v>
      </c>
      <c r="Q15" s="45">
        <v>3675</v>
      </c>
      <c r="R15" s="67">
        <v>4200</v>
      </c>
      <c r="S15" s="56">
        <v>3982</v>
      </c>
      <c r="T15" s="67">
        <v>17221</v>
      </c>
      <c r="U15" s="45">
        <v>2363</v>
      </c>
      <c r="V15" s="67">
        <v>2888</v>
      </c>
      <c r="W15" s="56">
        <v>2596</v>
      </c>
      <c r="X15" s="67">
        <v>22787</v>
      </c>
    </row>
    <row r="16" spans="2:24" ht="14.1" customHeight="1" x14ac:dyDescent="0.15">
      <c r="B16" s="20"/>
      <c r="C16" s="27">
        <v>4</v>
      </c>
      <c r="D16" s="43"/>
      <c r="E16" s="45">
        <v>1208</v>
      </c>
      <c r="F16" s="67">
        <v>1575</v>
      </c>
      <c r="G16" s="56">
        <v>1366</v>
      </c>
      <c r="H16" s="67">
        <v>57654</v>
      </c>
      <c r="I16" s="45">
        <v>1103</v>
      </c>
      <c r="J16" s="67">
        <v>1365</v>
      </c>
      <c r="K16" s="56">
        <v>1228</v>
      </c>
      <c r="L16" s="67">
        <v>50893</v>
      </c>
      <c r="M16" s="45">
        <v>840</v>
      </c>
      <c r="N16" s="67">
        <v>1211</v>
      </c>
      <c r="O16" s="56">
        <v>1048</v>
      </c>
      <c r="P16" s="67">
        <v>15123</v>
      </c>
      <c r="Q16" s="45">
        <v>3780</v>
      </c>
      <c r="R16" s="67">
        <v>4410</v>
      </c>
      <c r="S16" s="56">
        <v>4025</v>
      </c>
      <c r="T16" s="67">
        <v>19369</v>
      </c>
      <c r="U16" s="45">
        <v>2310</v>
      </c>
      <c r="V16" s="67">
        <v>2888</v>
      </c>
      <c r="W16" s="56">
        <v>2604</v>
      </c>
      <c r="X16" s="67">
        <v>23245</v>
      </c>
    </row>
    <row r="17" spans="2:24" ht="14.1" customHeight="1" x14ac:dyDescent="0.15">
      <c r="B17" s="20"/>
      <c r="C17" s="27">
        <v>5</v>
      </c>
      <c r="D17" s="43"/>
      <c r="E17" s="45">
        <v>1208</v>
      </c>
      <c r="F17" s="67">
        <v>1680</v>
      </c>
      <c r="G17" s="56">
        <v>1388</v>
      </c>
      <c r="H17" s="67">
        <v>54697</v>
      </c>
      <c r="I17" s="45">
        <v>1103</v>
      </c>
      <c r="J17" s="67">
        <v>1365</v>
      </c>
      <c r="K17" s="56">
        <v>1257</v>
      </c>
      <c r="L17" s="67">
        <v>41374</v>
      </c>
      <c r="M17" s="45">
        <v>945</v>
      </c>
      <c r="N17" s="67">
        <v>1260</v>
      </c>
      <c r="O17" s="56">
        <v>1095</v>
      </c>
      <c r="P17" s="67">
        <v>15582</v>
      </c>
      <c r="Q17" s="45">
        <v>3570</v>
      </c>
      <c r="R17" s="67">
        <v>4095</v>
      </c>
      <c r="S17" s="56">
        <v>3917</v>
      </c>
      <c r="T17" s="67">
        <v>16110</v>
      </c>
      <c r="U17" s="45">
        <v>2415</v>
      </c>
      <c r="V17" s="67">
        <v>2888</v>
      </c>
      <c r="W17" s="56">
        <v>2599</v>
      </c>
      <c r="X17" s="67">
        <v>21268</v>
      </c>
    </row>
    <row r="18" spans="2:24" ht="14.1" customHeight="1" x14ac:dyDescent="0.15">
      <c r="B18" s="20"/>
      <c r="C18" s="27">
        <v>6</v>
      </c>
      <c r="D18" s="43"/>
      <c r="E18" s="45">
        <v>1208</v>
      </c>
      <c r="F18" s="67">
        <v>1697</v>
      </c>
      <c r="G18" s="56">
        <v>1372</v>
      </c>
      <c r="H18" s="67">
        <v>49631</v>
      </c>
      <c r="I18" s="45">
        <v>1103</v>
      </c>
      <c r="J18" s="67">
        <v>1344</v>
      </c>
      <c r="K18" s="56">
        <v>1206</v>
      </c>
      <c r="L18" s="67">
        <v>43460</v>
      </c>
      <c r="M18" s="45">
        <v>945</v>
      </c>
      <c r="N18" s="67">
        <v>1208</v>
      </c>
      <c r="O18" s="56">
        <v>1119</v>
      </c>
      <c r="P18" s="67">
        <v>13396</v>
      </c>
      <c r="Q18" s="45">
        <v>3570</v>
      </c>
      <c r="R18" s="67">
        <v>4095</v>
      </c>
      <c r="S18" s="56">
        <v>3883</v>
      </c>
      <c r="T18" s="67">
        <v>17907</v>
      </c>
      <c r="U18" s="45">
        <v>2100</v>
      </c>
      <c r="V18" s="67">
        <v>2940</v>
      </c>
      <c r="W18" s="56">
        <v>2555</v>
      </c>
      <c r="X18" s="67">
        <v>24752</v>
      </c>
    </row>
    <row r="19" spans="2:24" ht="14.1" customHeight="1" x14ac:dyDescent="0.15">
      <c r="B19" s="20"/>
      <c r="C19" s="27">
        <v>7</v>
      </c>
      <c r="D19" s="43"/>
      <c r="E19" s="45">
        <v>1050</v>
      </c>
      <c r="F19" s="67">
        <v>1733</v>
      </c>
      <c r="G19" s="56">
        <v>1394</v>
      </c>
      <c r="H19" s="67">
        <v>51940</v>
      </c>
      <c r="I19" s="45">
        <v>1029</v>
      </c>
      <c r="J19" s="67">
        <v>1344</v>
      </c>
      <c r="K19" s="56">
        <v>1168</v>
      </c>
      <c r="L19" s="67">
        <v>45158</v>
      </c>
      <c r="M19" s="45">
        <v>945</v>
      </c>
      <c r="N19" s="67">
        <v>1296</v>
      </c>
      <c r="O19" s="56">
        <v>1119</v>
      </c>
      <c r="P19" s="67">
        <v>17045</v>
      </c>
      <c r="Q19" s="45">
        <v>3465</v>
      </c>
      <c r="R19" s="67">
        <v>4200</v>
      </c>
      <c r="S19" s="56">
        <v>3859</v>
      </c>
      <c r="T19" s="67">
        <v>18528</v>
      </c>
      <c r="U19" s="45">
        <v>2205</v>
      </c>
      <c r="V19" s="67">
        <v>2940</v>
      </c>
      <c r="W19" s="56">
        <v>2590</v>
      </c>
      <c r="X19" s="67">
        <v>27767</v>
      </c>
    </row>
    <row r="20" spans="2:24" ht="14.1" customHeight="1" x14ac:dyDescent="0.15">
      <c r="B20" s="20"/>
      <c r="C20" s="27">
        <v>8</v>
      </c>
      <c r="D20" s="43"/>
      <c r="E20" s="45">
        <v>1208</v>
      </c>
      <c r="F20" s="67">
        <v>1712</v>
      </c>
      <c r="G20" s="56">
        <v>1496</v>
      </c>
      <c r="H20" s="67">
        <v>43688</v>
      </c>
      <c r="I20" s="45">
        <v>1033</v>
      </c>
      <c r="J20" s="67">
        <v>1344</v>
      </c>
      <c r="K20" s="56">
        <v>1159</v>
      </c>
      <c r="L20" s="67">
        <v>26836</v>
      </c>
      <c r="M20" s="45">
        <v>893</v>
      </c>
      <c r="N20" s="67">
        <v>1323</v>
      </c>
      <c r="O20" s="56">
        <v>1080</v>
      </c>
      <c r="P20" s="67">
        <v>12040</v>
      </c>
      <c r="Q20" s="45">
        <v>3465</v>
      </c>
      <c r="R20" s="67">
        <v>4200</v>
      </c>
      <c r="S20" s="56">
        <v>3806</v>
      </c>
      <c r="T20" s="67">
        <v>12787</v>
      </c>
      <c r="U20" s="45">
        <v>2205</v>
      </c>
      <c r="V20" s="67">
        <v>2888</v>
      </c>
      <c r="W20" s="56">
        <v>2571</v>
      </c>
      <c r="X20" s="67">
        <v>19988</v>
      </c>
    </row>
    <row r="21" spans="2:24" ht="14.1" customHeight="1" x14ac:dyDescent="0.15">
      <c r="B21" s="20"/>
      <c r="C21" s="27">
        <v>9</v>
      </c>
      <c r="D21" s="43"/>
      <c r="E21" s="45">
        <v>1260</v>
      </c>
      <c r="F21" s="67">
        <v>1733</v>
      </c>
      <c r="G21" s="56">
        <v>1537</v>
      </c>
      <c r="H21" s="67">
        <v>83513</v>
      </c>
      <c r="I21" s="45">
        <v>1029</v>
      </c>
      <c r="J21" s="67">
        <v>1313</v>
      </c>
      <c r="K21" s="56">
        <v>1145</v>
      </c>
      <c r="L21" s="67">
        <v>58931</v>
      </c>
      <c r="M21" s="45">
        <v>893</v>
      </c>
      <c r="N21" s="67">
        <v>1313</v>
      </c>
      <c r="O21" s="56">
        <v>1066</v>
      </c>
      <c r="P21" s="67">
        <v>16115</v>
      </c>
      <c r="Q21" s="45">
        <v>3462</v>
      </c>
      <c r="R21" s="67">
        <v>4043</v>
      </c>
      <c r="S21" s="56">
        <v>3778</v>
      </c>
      <c r="T21" s="67">
        <v>17162</v>
      </c>
      <c r="U21" s="45">
        <v>2100</v>
      </c>
      <c r="V21" s="67">
        <v>2783</v>
      </c>
      <c r="W21" s="56">
        <v>2473</v>
      </c>
      <c r="X21" s="67">
        <v>27408</v>
      </c>
    </row>
    <row r="22" spans="2:24" ht="14.1" customHeight="1" x14ac:dyDescent="0.15">
      <c r="B22" s="20"/>
      <c r="C22" s="27">
        <v>10</v>
      </c>
      <c r="D22" s="43"/>
      <c r="E22" s="45">
        <v>1386</v>
      </c>
      <c r="F22" s="67">
        <v>2100</v>
      </c>
      <c r="G22" s="56">
        <v>1658</v>
      </c>
      <c r="H22" s="67">
        <v>107023</v>
      </c>
      <c r="I22" s="45">
        <v>1050</v>
      </c>
      <c r="J22" s="67">
        <v>1313</v>
      </c>
      <c r="K22" s="56">
        <v>1155</v>
      </c>
      <c r="L22" s="67">
        <v>87076</v>
      </c>
      <c r="M22" s="45">
        <v>872</v>
      </c>
      <c r="N22" s="67">
        <v>1155</v>
      </c>
      <c r="O22" s="56">
        <v>965</v>
      </c>
      <c r="P22" s="67">
        <v>12300</v>
      </c>
      <c r="Q22" s="45">
        <v>3360</v>
      </c>
      <c r="R22" s="67">
        <v>3990</v>
      </c>
      <c r="S22" s="56">
        <v>3802</v>
      </c>
      <c r="T22" s="67">
        <v>24150</v>
      </c>
      <c r="U22" s="45">
        <v>2100</v>
      </c>
      <c r="V22" s="67">
        <v>2835</v>
      </c>
      <c r="W22" s="56">
        <v>2422</v>
      </c>
      <c r="X22" s="67">
        <v>39561</v>
      </c>
    </row>
    <row r="23" spans="2:24" ht="14.1" customHeight="1" x14ac:dyDescent="0.15">
      <c r="B23" s="20"/>
      <c r="C23" s="27">
        <v>11</v>
      </c>
      <c r="D23" s="43"/>
      <c r="E23" s="45">
        <v>1575</v>
      </c>
      <c r="F23" s="67">
        <v>2205</v>
      </c>
      <c r="G23" s="56">
        <v>1784</v>
      </c>
      <c r="H23" s="67">
        <v>120239</v>
      </c>
      <c r="I23" s="45">
        <v>1050</v>
      </c>
      <c r="J23" s="67">
        <v>1457</v>
      </c>
      <c r="K23" s="56">
        <v>1180</v>
      </c>
      <c r="L23" s="67">
        <v>103951</v>
      </c>
      <c r="M23" s="45">
        <v>840</v>
      </c>
      <c r="N23" s="67">
        <v>1050</v>
      </c>
      <c r="O23" s="56">
        <v>958</v>
      </c>
      <c r="P23" s="67">
        <v>14828</v>
      </c>
      <c r="Q23" s="45">
        <v>3465</v>
      </c>
      <c r="R23" s="67">
        <v>4043</v>
      </c>
      <c r="S23" s="56">
        <v>3792</v>
      </c>
      <c r="T23" s="67">
        <v>23425</v>
      </c>
      <c r="U23" s="45">
        <v>2100</v>
      </c>
      <c r="V23" s="67">
        <v>2940</v>
      </c>
      <c r="W23" s="56">
        <v>2501</v>
      </c>
      <c r="X23" s="67">
        <v>38911</v>
      </c>
    </row>
    <row r="24" spans="2:24" ht="14.1" customHeight="1" x14ac:dyDescent="0.15">
      <c r="B24" s="23"/>
      <c r="C24" s="27">
        <v>12</v>
      </c>
      <c r="D24" s="31"/>
      <c r="E24" s="50">
        <v>1680</v>
      </c>
      <c r="F24" s="69">
        <v>2310</v>
      </c>
      <c r="G24" s="52">
        <v>1947</v>
      </c>
      <c r="H24" s="69">
        <v>128236</v>
      </c>
      <c r="I24" s="50">
        <v>1050</v>
      </c>
      <c r="J24" s="69">
        <v>1470</v>
      </c>
      <c r="K24" s="52">
        <v>1197</v>
      </c>
      <c r="L24" s="69">
        <v>81980</v>
      </c>
      <c r="M24" s="50">
        <v>840</v>
      </c>
      <c r="N24" s="69">
        <v>1101</v>
      </c>
      <c r="O24" s="52">
        <v>940</v>
      </c>
      <c r="P24" s="69">
        <v>16516</v>
      </c>
      <c r="Q24" s="50">
        <v>3465</v>
      </c>
      <c r="R24" s="69">
        <v>4200</v>
      </c>
      <c r="S24" s="52">
        <v>3872</v>
      </c>
      <c r="T24" s="69">
        <v>24306</v>
      </c>
      <c r="U24" s="50">
        <v>2153</v>
      </c>
      <c r="V24" s="69">
        <v>3100</v>
      </c>
      <c r="W24" s="52">
        <v>2671</v>
      </c>
      <c r="X24" s="69">
        <v>43905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235</v>
      </c>
      <c r="C28" s="73"/>
      <c r="D28" s="74"/>
      <c r="E28" s="45">
        <v>1680</v>
      </c>
      <c r="F28" s="67">
        <v>2205</v>
      </c>
      <c r="G28" s="56">
        <v>1867</v>
      </c>
      <c r="H28" s="67">
        <v>26688</v>
      </c>
      <c r="I28" s="45">
        <v>1050</v>
      </c>
      <c r="J28" s="67">
        <v>1457</v>
      </c>
      <c r="K28" s="56">
        <v>1180</v>
      </c>
      <c r="L28" s="67">
        <v>18573</v>
      </c>
      <c r="M28" s="45">
        <v>924</v>
      </c>
      <c r="N28" s="67">
        <v>1000</v>
      </c>
      <c r="O28" s="56">
        <v>939</v>
      </c>
      <c r="P28" s="67">
        <v>2481</v>
      </c>
      <c r="Q28" s="45">
        <v>3465</v>
      </c>
      <c r="R28" s="67">
        <v>4095</v>
      </c>
      <c r="S28" s="56">
        <v>3817</v>
      </c>
      <c r="T28" s="67">
        <v>5269</v>
      </c>
      <c r="U28" s="45">
        <v>2153</v>
      </c>
      <c r="V28" s="67">
        <v>2993</v>
      </c>
      <c r="W28" s="56">
        <v>2585</v>
      </c>
      <c r="X28" s="67">
        <v>6848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237</v>
      </c>
      <c r="C30" s="73"/>
      <c r="D30" s="74"/>
      <c r="E30" s="98">
        <v>1785</v>
      </c>
      <c r="F30" s="99">
        <v>2310</v>
      </c>
      <c r="G30" s="73">
        <v>1930</v>
      </c>
      <c r="H30" s="67">
        <v>33487</v>
      </c>
      <c r="I30" s="98">
        <v>1050</v>
      </c>
      <c r="J30" s="99">
        <v>1470</v>
      </c>
      <c r="K30" s="73">
        <v>1213</v>
      </c>
      <c r="L30" s="67">
        <v>28081</v>
      </c>
      <c r="M30" s="98">
        <v>840</v>
      </c>
      <c r="N30" s="99">
        <v>1016</v>
      </c>
      <c r="O30" s="73">
        <v>910</v>
      </c>
      <c r="P30" s="67">
        <v>3017</v>
      </c>
      <c r="Q30" s="98">
        <v>3465</v>
      </c>
      <c r="R30" s="99">
        <v>4095</v>
      </c>
      <c r="S30" s="73">
        <v>3863</v>
      </c>
      <c r="T30" s="67">
        <v>7139</v>
      </c>
      <c r="U30" s="98">
        <v>2205</v>
      </c>
      <c r="V30" s="99">
        <v>2993</v>
      </c>
      <c r="W30" s="73">
        <v>2644</v>
      </c>
      <c r="X30" s="67">
        <v>9256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239</v>
      </c>
      <c r="C32" s="73"/>
      <c r="D32" s="74"/>
      <c r="E32" s="45">
        <v>1838</v>
      </c>
      <c r="F32" s="67">
        <v>2289</v>
      </c>
      <c r="G32" s="56">
        <v>1970</v>
      </c>
      <c r="H32" s="67">
        <v>33791</v>
      </c>
      <c r="I32" s="45">
        <v>1103</v>
      </c>
      <c r="J32" s="67">
        <v>1457</v>
      </c>
      <c r="K32" s="56">
        <v>1178</v>
      </c>
      <c r="L32" s="67">
        <v>17953</v>
      </c>
      <c r="M32" s="45">
        <v>840</v>
      </c>
      <c r="N32" s="67">
        <v>1016</v>
      </c>
      <c r="O32" s="56">
        <v>940</v>
      </c>
      <c r="P32" s="67">
        <v>6074</v>
      </c>
      <c r="Q32" s="45">
        <v>3465</v>
      </c>
      <c r="R32" s="67">
        <v>4200</v>
      </c>
      <c r="S32" s="56">
        <v>3931</v>
      </c>
      <c r="T32" s="67">
        <v>6439</v>
      </c>
      <c r="U32" s="45">
        <v>2363</v>
      </c>
      <c r="V32" s="67">
        <v>3098</v>
      </c>
      <c r="W32" s="56">
        <v>2683</v>
      </c>
      <c r="X32" s="67">
        <v>12757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232</v>
      </c>
      <c r="C34" s="73"/>
      <c r="D34" s="74"/>
      <c r="E34" s="45">
        <v>1785</v>
      </c>
      <c r="F34" s="67">
        <v>2310</v>
      </c>
      <c r="G34" s="56">
        <v>2002</v>
      </c>
      <c r="H34" s="67">
        <v>34271</v>
      </c>
      <c r="I34" s="45">
        <v>1103</v>
      </c>
      <c r="J34" s="67">
        <v>1457</v>
      </c>
      <c r="K34" s="56">
        <v>1210</v>
      </c>
      <c r="L34" s="67">
        <v>17374</v>
      </c>
      <c r="M34" s="45">
        <v>840</v>
      </c>
      <c r="N34" s="67">
        <v>1101</v>
      </c>
      <c r="O34" s="56">
        <v>947</v>
      </c>
      <c r="P34" s="67">
        <v>4944</v>
      </c>
      <c r="Q34" s="45">
        <v>3465</v>
      </c>
      <c r="R34" s="67">
        <v>4200</v>
      </c>
      <c r="S34" s="56">
        <v>3870</v>
      </c>
      <c r="T34" s="67">
        <v>5459</v>
      </c>
      <c r="U34" s="45">
        <v>2415</v>
      </c>
      <c r="V34" s="67">
        <v>3100</v>
      </c>
      <c r="W34" s="56">
        <v>2717</v>
      </c>
      <c r="X34" s="67">
        <v>15044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160</v>
      </c>
      <c r="C38" s="49" t="s">
        <v>168</v>
      </c>
    </row>
    <row r="39" spans="2:24" ht="12.75" customHeight="1" x14ac:dyDescent="0.15">
      <c r="B39" s="38" t="s">
        <v>166</v>
      </c>
      <c r="C39" s="49" t="s">
        <v>169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11" sqref="E11:X11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170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171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188</v>
      </c>
      <c r="C12" s="27">
        <v>12</v>
      </c>
      <c r="D12" s="43" t="s">
        <v>195</v>
      </c>
      <c r="E12" s="45">
        <v>630</v>
      </c>
      <c r="F12" s="67">
        <v>992</v>
      </c>
      <c r="G12" s="56">
        <v>810</v>
      </c>
      <c r="H12" s="67">
        <v>51388</v>
      </c>
      <c r="I12" s="45">
        <v>1050</v>
      </c>
      <c r="J12" s="67">
        <v>1260</v>
      </c>
      <c r="K12" s="56">
        <v>1121</v>
      </c>
      <c r="L12" s="67">
        <v>23605</v>
      </c>
      <c r="M12" s="45">
        <v>1050</v>
      </c>
      <c r="N12" s="67">
        <v>1260</v>
      </c>
      <c r="O12" s="56">
        <v>1123</v>
      </c>
      <c r="P12" s="67">
        <v>15705</v>
      </c>
      <c r="Q12" s="45">
        <v>1050</v>
      </c>
      <c r="R12" s="67">
        <v>1260</v>
      </c>
      <c r="S12" s="56">
        <v>1122</v>
      </c>
      <c r="T12" s="67">
        <v>17400</v>
      </c>
      <c r="U12" s="45">
        <v>945</v>
      </c>
      <c r="V12" s="67">
        <v>1194</v>
      </c>
      <c r="W12" s="56">
        <v>1063</v>
      </c>
      <c r="X12" s="67">
        <v>25648</v>
      </c>
    </row>
    <row r="13" spans="2:24" ht="14.1" customHeight="1" x14ac:dyDescent="0.15">
      <c r="B13" s="20" t="s">
        <v>221</v>
      </c>
      <c r="C13" s="27">
        <v>1</v>
      </c>
      <c r="D13" s="43" t="s">
        <v>195</v>
      </c>
      <c r="E13" s="45">
        <v>683</v>
      </c>
      <c r="F13" s="67">
        <v>893</v>
      </c>
      <c r="G13" s="56">
        <v>819</v>
      </c>
      <c r="H13" s="67">
        <v>58585</v>
      </c>
      <c r="I13" s="45">
        <v>998</v>
      </c>
      <c r="J13" s="67">
        <v>1218</v>
      </c>
      <c r="K13" s="56">
        <v>1102</v>
      </c>
      <c r="L13" s="67">
        <v>24378</v>
      </c>
      <c r="M13" s="45">
        <v>998</v>
      </c>
      <c r="N13" s="67">
        <v>1260</v>
      </c>
      <c r="O13" s="56">
        <v>1107</v>
      </c>
      <c r="P13" s="67">
        <v>13688</v>
      </c>
      <c r="Q13" s="45">
        <v>998</v>
      </c>
      <c r="R13" s="67">
        <v>1218</v>
      </c>
      <c r="S13" s="56">
        <v>1103</v>
      </c>
      <c r="T13" s="67">
        <v>13840</v>
      </c>
      <c r="U13" s="45">
        <v>945</v>
      </c>
      <c r="V13" s="67">
        <v>1164</v>
      </c>
      <c r="W13" s="56">
        <v>1054</v>
      </c>
      <c r="X13" s="67">
        <v>31649</v>
      </c>
    </row>
    <row r="14" spans="2:24" ht="14.1" customHeight="1" x14ac:dyDescent="0.15">
      <c r="B14" s="20"/>
      <c r="C14" s="27">
        <v>2</v>
      </c>
      <c r="D14" s="43"/>
      <c r="E14" s="45">
        <v>683</v>
      </c>
      <c r="F14" s="67">
        <v>966</v>
      </c>
      <c r="G14" s="56">
        <v>808</v>
      </c>
      <c r="H14" s="67">
        <v>56284</v>
      </c>
      <c r="I14" s="45">
        <v>1050</v>
      </c>
      <c r="J14" s="67">
        <v>1260</v>
      </c>
      <c r="K14" s="56">
        <v>1149</v>
      </c>
      <c r="L14" s="67">
        <v>23933</v>
      </c>
      <c r="M14" s="45">
        <v>1050</v>
      </c>
      <c r="N14" s="67">
        <v>1260</v>
      </c>
      <c r="O14" s="56">
        <v>1160</v>
      </c>
      <c r="P14" s="67">
        <v>17139</v>
      </c>
      <c r="Q14" s="45">
        <v>1050</v>
      </c>
      <c r="R14" s="67">
        <v>1260</v>
      </c>
      <c r="S14" s="56">
        <v>1164</v>
      </c>
      <c r="T14" s="67">
        <v>18655</v>
      </c>
      <c r="U14" s="45">
        <v>998</v>
      </c>
      <c r="V14" s="67">
        <v>1260</v>
      </c>
      <c r="W14" s="56">
        <v>1062</v>
      </c>
      <c r="X14" s="67">
        <v>29439</v>
      </c>
    </row>
    <row r="15" spans="2:24" ht="14.1" customHeight="1" x14ac:dyDescent="0.15">
      <c r="B15" s="20"/>
      <c r="C15" s="27">
        <v>3</v>
      </c>
      <c r="D15" s="43"/>
      <c r="E15" s="45">
        <v>788</v>
      </c>
      <c r="F15" s="67">
        <v>1001</v>
      </c>
      <c r="G15" s="56">
        <v>895</v>
      </c>
      <c r="H15" s="67">
        <v>53219</v>
      </c>
      <c r="I15" s="45">
        <v>1103</v>
      </c>
      <c r="J15" s="67">
        <v>1313</v>
      </c>
      <c r="K15" s="56">
        <v>1187</v>
      </c>
      <c r="L15" s="67">
        <v>25007</v>
      </c>
      <c r="M15" s="45">
        <v>1103</v>
      </c>
      <c r="N15" s="67">
        <v>1318</v>
      </c>
      <c r="O15" s="56">
        <v>1186</v>
      </c>
      <c r="P15" s="67">
        <v>18358</v>
      </c>
      <c r="Q15" s="45">
        <v>1103</v>
      </c>
      <c r="R15" s="67">
        <v>1313</v>
      </c>
      <c r="S15" s="56">
        <v>1185</v>
      </c>
      <c r="T15" s="67">
        <v>21925</v>
      </c>
      <c r="U15" s="45">
        <v>998</v>
      </c>
      <c r="V15" s="67">
        <v>1271</v>
      </c>
      <c r="W15" s="56">
        <v>1125</v>
      </c>
      <c r="X15" s="67">
        <v>30113</v>
      </c>
    </row>
    <row r="16" spans="2:24" ht="14.1" customHeight="1" x14ac:dyDescent="0.15">
      <c r="B16" s="20"/>
      <c r="C16" s="27">
        <v>4</v>
      </c>
      <c r="D16" s="43"/>
      <c r="E16" s="45">
        <v>788</v>
      </c>
      <c r="F16" s="67">
        <v>1155</v>
      </c>
      <c r="G16" s="56">
        <v>904</v>
      </c>
      <c r="H16" s="67">
        <v>70914</v>
      </c>
      <c r="I16" s="45">
        <v>1155</v>
      </c>
      <c r="J16" s="67">
        <v>1313</v>
      </c>
      <c r="K16" s="56">
        <v>1230</v>
      </c>
      <c r="L16" s="67">
        <v>27511</v>
      </c>
      <c r="M16" s="45">
        <v>1155</v>
      </c>
      <c r="N16" s="67">
        <v>1313</v>
      </c>
      <c r="O16" s="56">
        <v>1219</v>
      </c>
      <c r="P16" s="67">
        <v>17680</v>
      </c>
      <c r="Q16" s="45">
        <v>1050</v>
      </c>
      <c r="R16" s="67">
        <v>1313</v>
      </c>
      <c r="S16" s="56">
        <v>1207</v>
      </c>
      <c r="T16" s="67">
        <v>25716</v>
      </c>
      <c r="U16" s="45">
        <v>1050</v>
      </c>
      <c r="V16" s="67">
        <v>1271</v>
      </c>
      <c r="W16" s="56">
        <v>1158</v>
      </c>
      <c r="X16" s="67">
        <v>29610</v>
      </c>
    </row>
    <row r="17" spans="2:24" ht="14.1" customHeight="1" x14ac:dyDescent="0.15">
      <c r="B17" s="20"/>
      <c r="C17" s="27">
        <v>5</v>
      </c>
      <c r="D17" s="43"/>
      <c r="E17" s="45">
        <v>788</v>
      </c>
      <c r="F17" s="67">
        <v>1155</v>
      </c>
      <c r="G17" s="56">
        <v>956</v>
      </c>
      <c r="H17" s="67">
        <v>57634</v>
      </c>
      <c r="I17" s="45">
        <v>1155</v>
      </c>
      <c r="J17" s="67">
        <v>1344</v>
      </c>
      <c r="K17" s="56">
        <v>1242</v>
      </c>
      <c r="L17" s="67">
        <v>19570</v>
      </c>
      <c r="M17" s="45">
        <v>1155</v>
      </c>
      <c r="N17" s="67">
        <v>1344</v>
      </c>
      <c r="O17" s="56">
        <v>1221</v>
      </c>
      <c r="P17" s="67">
        <v>15100</v>
      </c>
      <c r="Q17" s="45">
        <v>1155</v>
      </c>
      <c r="R17" s="67">
        <v>1365</v>
      </c>
      <c r="S17" s="56">
        <v>1226</v>
      </c>
      <c r="T17" s="67">
        <v>14147</v>
      </c>
      <c r="U17" s="45">
        <v>1050</v>
      </c>
      <c r="V17" s="67">
        <v>1313</v>
      </c>
      <c r="W17" s="56">
        <v>1162</v>
      </c>
      <c r="X17" s="67">
        <v>22854</v>
      </c>
    </row>
    <row r="18" spans="2:24" ht="14.1" customHeight="1" x14ac:dyDescent="0.15">
      <c r="B18" s="20"/>
      <c r="C18" s="27">
        <v>6</v>
      </c>
      <c r="D18" s="43"/>
      <c r="E18" s="45">
        <v>812</v>
      </c>
      <c r="F18" s="67">
        <v>1134</v>
      </c>
      <c r="G18" s="56">
        <v>979</v>
      </c>
      <c r="H18" s="67">
        <v>49482</v>
      </c>
      <c r="I18" s="45">
        <v>1124</v>
      </c>
      <c r="J18" s="67">
        <v>1344</v>
      </c>
      <c r="K18" s="56">
        <v>1241</v>
      </c>
      <c r="L18" s="67">
        <v>21522</v>
      </c>
      <c r="M18" s="45">
        <v>1155</v>
      </c>
      <c r="N18" s="67">
        <v>1365</v>
      </c>
      <c r="O18" s="56">
        <v>1238</v>
      </c>
      <c r="P18" s="67">
        <v>13449</v>
      </c>
      <c r="Q18" s="45">
        <v>1155</v>
      </c>
      <c r="R18" s="67">
        <v>1365</v>
      </c>
      <c r="S18" s="56">
        <v>1233</v>
      </c>
      <c r="T18" s="67">
        <v>16615</v>
      </c>
      <c r="U18" s="45">
        <v>1050</v>
      </c>
      <c r="V18" s="67">
        <v>1313</v>
      </c>
      <c r="W18" s="56">
        <v>1149</v>
      </c>
      <c r="X18" s="67">
        <v>19028</v>
      </c>
    </row>
    <row r="19" spans="2:24" ht="14.1" customHeight="1" x14ac:dyDescent="0.15">
      <c r="B19" s="20"/>
      <c r="C19" s="27">
        <v>7</v>
      </c>
      <c r="D19" s="43"/>
      <c r="E19" s="45">
        <v>833</v>
      </c>
      <c r="F19" s="67">
        <v>1187</v>
      </c>
      <c r="G19" s="56">
        <v>946</v>
      </c>
      <c r="H19" s="67">
        <v>65437</v>
      </c>
      <c r="I19" s="45">
        <v>1050</v>
      </c>
      <c r="J19" s="67">
        <v>1418</v>
      </c>
      <c r="K19" s="56">
        <v>1243</v>
      </c>
      <c r="L19" s="67">
        <v>24795</v>
      </c>
      <c r="M19" s="45">
        <v>1050</v>
      </c>
      <c r="N19" s="67">
        <v>1418</v>
      </c>
      <c r="O19" s="56">
        <v>1255</v>
      </c>
      <c r="P19" s="67">
        <v>22743</v>
      </c>
      <c r="Q19" s="45">
        <v>1050</v>
      </c>
      <c r="R19" s="67">
        <v>1418</v>
      </c>
      <c r="S19" s="56">
        <v>1255</v>
      </c>
      <c r="T19" s="67">
        <v>19693</v>
      </c>
      <c r="U19" s="45">
        <v>998</v>
      </c>
      <c r="V19" s="67">
        <v>1281</v>
      </c>
      <c r="W19" s="56">
        <v>1162</v>
      </c>
      <c r="X19" s="67">
        <v>23695</v>
      </c>
    </row>
    <row r="20" spans="2:24" ht="14.1" customHeight="1" x14ac:dyDescent="0.15">
      <c r="B20" s="20"/>
      <c r="C20" s="27">
        <v>8</v>
      </c>
      <c r="D20" s="43"/>
      <c r="E20" s="45">
        <v>788</v>
      </c>
      <c r="F20" s="67">
        <v>1051</v>
      </c>
      <c r="G20" s="56">
        <v>915</v>
      </c>
      <c r="H20" s="67">
        <v>67521</v>
      </c>
      <c r="I20" s="45">
        <v>1071</v>
      </c>
      <c r="J20" s="67">
        <v>1365</v>
      </c>
      <c r="K20" s="56">
        <v>1213</v>
      </c>
      <c r="L20" s="67">
        <v>20586</v>
      </c>
      <c r="M20" s="45">
        <v>1050</v>
      </c>
      <c r="N20" s="67">
        <v>1344</v>
      </c>
      <c r="O20" s="56">
        <v>1198</v>
      </c>
      <c r="P20" s="67">
        <v>14302</v>
      </c>
      <c r="Q20" s="45">
        <v>1050</v>
      </c>
      <c r="R20" s="67">
        <v>1365</v>
      </c>
      <c r="S20" s="56">
        <v>1233</v>
      </c>
      <c r="T20" s="67">
        <v>14534</v>
      </c>
      <c r="U20" s="45">
        <v>945</v>
      </c>
      <c r="V20" s="67">
        <v>1281</v>
      </c>
      <c r="W20" s="56">
        <v>1136</v>
      </c>
      <c r="X20" s="67">
        <v>16820</v>
      </c>
    </row>
    <row r="21" spans="2:24" ht="14.1" customHeight="1" x14ac:dyDescent="0.15">
      <c r="B21" s="20"/>
      <c r="C21" s="27">
        <v>9</v>
      </c>
      <c r="D21" s="43"/>
      <c r="E21" s="45">
        <v>788</v>
      </c>
      <c r="F21" s="67">
        <v>998</v>
      </c>
      <c r="G21" s="56">
        <v>869</v>
      </c>
      <c r="H21" s="67">
        <v>67732</v>
      </c>
      <c r="I21" s="45">
        <v>1050</v>
      </c>
      <c r="J21" s="67">
        <v>1260</v>
      </c>
      <c r="K21" s="56">
        <v>1167</v>
      </c>
      <c r="L21" s="67">
        <v>26592</v>
      </c>
      <c r="M21" s="45">
        <v>1050</v>
      </c>
      <c r="N21" s="67">
        <v>1260</v>
      </c>
      <c r="O21" s="56">
        <v>1155</v>
      </c>
      <c r="P21" s="67">
        <v>16518</v>
      </c>
      <c r="Q21" s="45">
        <v>1050</v>
      </c>
      <c r="R21" s="67">
        <v>1260</v>
      </c>
      <c r="S21" s="56">
        <v>1164</v>
      </c>
      <c r="T21" s="67">
        <v>19990</v>
      </c>
      <c r="U21" s="45">
        <v>945</v>
      </c>
      <c r="V21" s="67">
        <v>1344</v>
      </c>
      <c r="W21" s="56">
        <v>1150</v>
      </c>
      <c r="X21" s="67">
        <v>23458</v>
      </c>
    </row>
    <row r="22" spans="2:24" ht="14.1" customHeight="1" x14ac:dyDescent="0.15">
      <c r="B22" s="20"/>
      <c r="C22" s="27">
        <v>10</v>
      </c>
      <c r="D22" s="43"/>
      <c r="E22" s="45">
        <v>788</v>
      </c>
      <c r="F22" s="67">
        <v>893</v>
      </c>
      <c r="G22" s="56">
        <v>800</v>
      </c>
      <c r="H22" s="67">
        <v>79448</v>
      </c>
      <c r="I22" s="45">
        <v>1103</v>
      </c>
      <c r="J22" s="67">
        <v>1313</v>
      </c>
      <c r="K22" s="56">
        <v>1143</v>
      </c>
      <c r="L22" s="67">
        <v>34241</v>
      </c>
      <c r="M22" s="45">
        <v>1050</v>
      </c>
      <c r="N22" s="67">
        <v>1313</v>
      </c>
      <c r="O22" s="56">
        <v>1125</v>
      </c>
      <c r="P22" s="67">
        <v>16656</v>
      </c>
      <c r="Q22" s="45">
        <v>1050</v>
      </c>
      <c r="R22" s="67">
        <v>1313</v>
      </c>
      <c r="S22" s="56">
        <v>1183</v>
      </c>
      <c r="T22" s="67">
        <v>18022</v>
      </c>
      <c r="U22" s="45">
        <v>998</v>
      </c>
      <c r="V22" s="67">
        <v>1344</v>
      </c>
      <c r="W22" s="56">
        <v>1199</v>
      </c>
      <c r="X22" s="67">
        <v>47636</v>
      </c>
    </row>
    <row r="23" spans="2:24" ht="14.1" customHeight="1" x14ac:dyDescent="0.15">
      <c r="B23" s="20"/>
      <c r="C23" s="27">
        <v>11</v>
      </c>
      <c r="D23" s="43"/>
      <c r="E23" s="45">
        <v>735</v>
      </c>
      <c r="F23" s="67">
        <v>945</v>
      </c>
      <c r="G23" s="56">
        <v>765</v>
      </c>
      <c r="H23" s="67">
        <v>71717</v>
      </c>
      <c r="I23" s="45">
        <v>1103</v>
      </c>
      <c r="J23" s="67">
        <v>1365</v>
      </c>
      <c r="K23" s="56">
        <v>1143</v>
      </c>
      <c r="L23" s="67">
        <v>30082</v>
      </c>
      <c r="M23" s="45">
        <v>1103</v>
      </c>
      <c r="N23" s="67">
        <v>1365</v>
      </c>
      <c r="O23" s="56">
        <v>1164</v>
      </c>
      <c r="P23" s="67">
        <v>22200</v>
      </c>
      <c r="Q23" s="45">
        <v>1103</v>
      </c>
      <c r="R23" s="67">
        <v>1365</v>
      </c>
      <c r="S23" s="56">
        <v>1190</v>
      </c>
      <c r="T23" s="67">
        <v>19426</v>
      </c>
      <c r="U23" s="45">
        <v>1103</v>
      </c>
      <c r="V23" s="67">
        <v>1328</v>
      </c>
      <c r="W23" s="56">
        <v>1160</v>
      </c>
      <c r="X23" s="67">
        <v>50926</v>
      </c>
    </row>
    <row r="24" spans="2:24" ht="14.1" customHeight="1" x14ac:dyDescent="0.15">
      <c r="B24" s="23"/>
      <c r="C24" s="27">
        <v>12</v>
      </c>
      <c r="D24" s="31"/>
      <c r="E24" s="50">
        <v>683</v>
      </c>
      <c r="F24" s="69">
        <v>935</v>
      </c>
      <c r="G24" s="52">
        <v>744</v>
      </c>
      <c r="H24" s="69">
        <v>71142</v>
      </c>
      <c r="I24" s="50">
        <v>1050</v>
      </c>
      <c r="J24" s="69">
        <v>1418</v>
      </c>
      <c r="K24" s="52">
        <v>1156</v>
      </c>
      <c r="L24" s="69">
        <v>40357</v>
      </c>
      <c r="M24" s="50">
        <v>1050</v>
      </c>
      <c r="N24" s="69">
        <v>1418</v>
      </c>
      <c r="O24" s="52">
        <v>1172</v>
      </c>
      <c r="P24" s="69">
        <v>26319</v>
      </c>
      <c r="Q24" s="50">
        <v>1050</v>
      </c>
      <c r="R24" s="69">
        <v>1365</v>
      </c>
      <c r="S24" s="52">
        <v>1182</v>
      </c>
      <c r="T24" s="69">
        <v>26984</v>
      </c>
      <c r="U24" s="50">
        <v>1029</v>
      </c>
      <c r="V24" s="69">
        <v>1365</v>
      </c>
      <c r="W24" s="52">
        <v>1105</v>
      </c>
      <c r="X24" s="69">
        <v>50307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234</v>
      </c>
      <c r="C28" s="73"/>
      <c r="D28" s="74"/>
      <c r="E28" s="45">
        <v>704</v>
      </c>
      <c r="F28" s="67">
        <v>809</v>
      </c>
      <c r="G28" s="56">
        <v>735</v>
      </c>
      <c r="H28" s="67">
        <v>16934</v>
      </c>
      <c r="I28" s="45">
        <v>1103</v>
      </c>
      <c r="J28" s="67">
        <v>1418</v>
      </c>
      <c r="K28" s="56">
        <v>1154</v>
      </c>
      <c r="L28" s="67">
        <v>9218</v>
      </c>
      <c r="M28" s="45">
        <v>1103</v>
      </c>
      <c r="N28" s="67">
        <v>1365</v>
      </c>
      <c r="O28" s="56">
        <v>1166</v>
      </c>
      <c r="P28" s="67">
        <v>7146</v>
      </c>
      <c r="Q28" s="45">
        <v>1103</v>
      </c>
      <c r="R28" s="67">
        <v>1313</v>
      </c>
      <c r="S28" s="56">
        <v>1191</v>
      </c>
      <c r="T28" s="67">
        <v>6252</v>
      </c>
      <c r="U28" s="45">
        <v>1071</v>
      </c>
      <c r="V28" s="67">
        <v>1365</v>
      </c>
      <c r="W28" s="56">
        <v>1138</v>
      </c>
      <c r="X28" s="67">
        <v>10668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236</v>
      </c>
      <c r="C30" s="73"/>
      <c r="D30" s="74"/>
      <c r="E30" s="98">
        <v>683</v>
      </c>
      <c r="F30" s="99">
        <v>788</v>
      </c>
      <c r="G30" s="73">
        <v>725</v>
      </c>
      <c r="H30" s="67">
        <v>17850</v>
      </c>
      <c r="I30" s="98">
        <v>1103</v>
      </c>
      <c r="J30" s="99">
        <v>1418</v>
      </c>
      <c r="K30" s="73">
        <v>1160</v>
      </c>
      <c r="L30" s="67">
        <v>9916</v>
      </c>
      <c r="M30" s="98">
        <v>1103</v>
      </c>
      <c r="N30" s="99">
        <v>1418</v>
      </c>
      <c r="O30" s="73">
        <v>1175</v>
      </c>
      <c r="P30" s="67">
        <v>6352</v>
      </c>
      <c r="Q30" s="98">
        <v>1103</v>
      </c>
      <c r="R30" s="99">
        <v>1365</v>
      </c>
      <c r="S30" s="73">
        <v>1180</v>
      </c>
      <c r="T30" s="67">
        <v>6429</v>
      </c>
      <c r="U30" s="98">
        <v>1071</v>
      </c>
      <c r="V30" s="99">
        <v>1328</v>
      </c>
      <c r="W30" s="73">
        <v>1132</v>
      </c>
      <c r="X30" s="67">
        <v>13892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238</v>
      </c>
      <c r="C32" s="73"/>
      <c r="D32" s="74"/>
      <c r="E32" s="45">
        <v>704</v>
      </c>
      <c r="F32" s="67">
        <v>935</v>
      </c>
      <c r="G32" s="56">
        <v>768</v>
      </c>
      <c r="H32" s="67">
        <v>18245</v>
      </c>
      <c r="I32" s="45">
        <v>1050</v>
      </c>
      <c r="J32" s="67">
        <v>1418</v>
      </c>
      <c r="K32" s="56">
        <v>1139</v>
      </c>
      <c r="L32" s="67">
        <v>8562</v>
      </c>
      <c r="M32" s="45">
        <v>1050</v>
      </c>
      <c r="N32" s="67">
        <v>1365</v>
      </c>
      <c r="O32" s="56">
        <v>1173</v>
      </c>
      <c r="P32" s="67">
        <v>5364</v>
      </c>
      <c r="Q32" s="45">
        <v>1050</v>
      </c>
      <c r="R32" s="67">
        <v>1352</v>
      </c>
      <c r="S32" s="56">
        <v>1185</v>
      </c>
      <c r="T32" s="67">
        <v>6189</v>
      </c>
      <c r="U32" s="45">
        <v>1029</v>
      </c>
      <c r="V32" s="67">
        <v>1298</v>
      </c>
      <c r="W32" s="56">
        <v>1089</v>
      </c>
      <c r="X32" s="67">
        <v>12945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231</v>
      </c>
      <c r="C34" s="73"/>
      <c r="D34" s="74"/>
      <c r="E34" s="45">
        <v>704</v>
      </c>
      <c r="F34" s="67">
        <v>935</v>
      </c>
      <c r="G34" s="56">
        <v>761</v>
      </c>
      <c r="H34" s="67">
        <v>18114</v>
      </c>
      <c r="I34" s="45">
        <v>1103</v>
      </c>
      <c r="J34" s="67">
        <v>1418</v>
      </c>
      <c r="K34" s="56">
        <v>1177</v>
      </c>
      <c r="L34" s="67">
        <v>12661</v>
      </c>
      <c r="M34" s="45">
        <v>1103</v>
      </c>
      <c r="N34" s="67">
        <v>1379</v>
      </c>
      <c r="O34" s="56">
        <v>1175</v>
      </c>
      <c r="P34" s="67">
        <v>7457</v>
      </c>
      <c r="Q34" s="45">
        <v>1103</v>
      </c>
      <c r="R34" s="67">
        <v>1365</v>
      </c>
      <c r="S34" s="56">
        <v>1175</v>
      </c>
      <c r="T34" s="67">
        <v>8114</v>
      </c>
      <c r="U34" s="45">
        <v>1050</v>
      </c>
      <c r="V34" s="67">
        <v>1328</v>
      </c>
      <c r="W34" s="56">
        <v>1095</v>
      </c>
      <c r="X34" s="67">
        <v>12803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2008-07-07T06:56:17Z</cp:lastPrinted>
  <dcterms:created xsi:type="dcterms:W3CDTF">2006-02-22T01:45:43Z</dcterms:created>
  <dcterms:modified xsi:type="dcterms:W3CDTF">2022-10-24T02:05:39Z</dcterms:modified>
</cp:coreProperties>
</file>